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导出计数_岗位" sheetId="3" r:id="rId2"/>
    <sheet name="导出计数_所属街道" sheetId="2" r:id="rId3"/>
  </sheets>
  <definedNames>
    <definedName name="_xlnm._FilterDatabase" localSheetId="0" hidden="1">Sheet1!$A$2:$P$329</definedName>
  </definedNames>
  <calcPr calcId="144525"/>
  <oleSize ref="A1:P122"/>
</workbook>
</file>

<file path=xl/sharedStrings.xml><?xml version="1.0" encoding="utf-8"?>
<sst xmlns="http://schemas.openxmlformats.org/spreadsheetml/2006/main" count="4913" uniqueCount="1255">
  <si>
    <t>2020年余杭区百家科创型企业精准对接人才招聘会</t>
  </si>
  <si>
    <t>序号</t>
  </si>
  <si>
    <t>单位名称</t>
  </si>
  <si>
    <t>联系方式</t>
  </si>
  <si>
    <t>所属街道</t>
  </si>
  <si>
    <t>单位地址</t>
  </si>
  <si>
    <t>企业性质</t>
  </si>
  <si>
    <t>行业</t>
  </si>
  <si>
    <t>企业规模</t>
  </si>
  <si>
    <t>科创</t>
  </si>
  <si>
    <t>岗位</t>
  </si>
  <si>
    <t>要求</t>
  </si>
  <si>
    <t>待遇（福利）</t>
  </si>
  <si>
    <t>薪资</t>
  </si>
  <si>
    <t>学历</t>
  </si>
  <si>
    <t>招聘人数</t>
  </si>
  <si>
    <t>企业简称</t>
  </si>
  <si>
    <t>1</t>
  </si>
  <si>
    <t>杭州威格电子科技有限公司</t>
  </si>
  <si>
    <t>18758632009</t>
  </si>
  <si>
    <t>仁和街道</t>
  </si>
  <si>
    <t>杭州市余杭区仁和镇西南山北路159号</t>
  </si>
  <si>
    <t>民营企业</t>
  </si>
  <si>
    <t>其他行业</t>
  </si>
  <si>
    <t>20-99人</t>
  </si>
  <si>
    <t>杭州市高新技术企业</t>
  </si>
  <si>
    <t>软件工程师</t>
  </si>
  <si>
    <t>计算机或软件相关专业；  2.1年以上工业上位机软件开发工作经验；  3.具有良好的的软硬件技术基础，熟悉RS232/485、CAN等通信总线，熟悉操作系统；  4.具有优秀的需求理解、系统分析、设计和文档编写能力；  5.精通labview或visual basic语言；  6.熟悉SQL Server或MySQL数据库；  7.具备较强的逻辑分析和独立解决问题能力；  8.具有良好的组织、沟通、协助能力、责任心强。</t>
  </si>
  <si>
    <t xml:space="preserve">周末双休 五险一金 节假日福利  </t>
  </si>
  <si>
    <t>工资区间8000-11000</t>
  </si>
  <si>
    <t>本科以上</t>
  </si>
  <si>
    <t>2</t>
  </si>
  <si>
    <t>0571-88265909</t>
  </si>
  <si>
    <t>余杭区仁和镇西南山北路159号</t>
  </si>
  <si>
    <t>销售经理</t>
  </si>
  <si>
    <t>有仪器仪表类经验</t>
  </si>
  <si>
    <t>周末双休 五险一金 节假日福利</t>
  </si>
  <si>
    <t>工资区间5000-8000</t>
  </si>
  <si>
    <t>3</t>
  </si>
  <si>
    <t>浙江万家工业设备有限公司</t>
  </si>
  <si>
    <t>89027385</t>
  </si>
  <si>
    <t>东湖街道</t>
  </si>
  <si>
    <t>杭州市余杭经济技术开发区南公河路5号</t>
  </si>
  <si>
    <t>高端装备制造</t>
  </si>
  <si>
    <t>100-499人</t>
  </si>
  <si>
    <t>国家高新技术企业</t>
  </si>
  <si>
    <t>机械工程师</t>
  </si>
  <si>
    <t>任职资格:  1.全日制本科及以上学历，机械相关专业，5年以上机械行业设计经验；  2.具有机械设计及机械制造工艺等方面的基础，较强的动手实践能力；  3.熟悉非标零件的设计流程，了解机械加工零件的加工工艺流程；  4.熟练使用OFFICE办公软件和绘图软件；  5.了解基本的液压知识和电气知识；  6.具有良好的逻辑思维及分析能力，良好的品德和工作承压能力；  7.积极进取，积极进取，善于学习、总结和交流，重视实践过程，能与他人良好合作且工作态度严谨，勇于担当责任，富有创新精神。</t>
  </si>
  <si>
    <t>五险一金、周末双休、节日福利、生日礼券、全勤奖、员工宿舍（免费）、员工食堂（餐补）、高温补贴、带薪年假等</t>
  </si>
  <si>
    <t>面议</t>
  </si>
  <si>
    <t>浙江万家工业设备有限公司成立于2010年8月，注册资金2857万元，是一家集设备研发、生产、销售、售后技术服务为一体的高新技术企业、科技型中小企业，已获得余杭区研发中心。
自2011年以来，一直专注于锂离子电池自动化生产设备的研发、设计、生产与销售，是国内知名的锂离子电池自动化生产解决方案的供应商。主营业务为混合反应用流体搅拌设备等自动化生产设备的研发、生产及销售，产品涵盖流体搅拌类设备、流体输送装置类设备、减压处理装置类设备及其他附属组件。目前设备产品主要应用于锂离子电池生产最前端的极片制作工序中的正负极浆料制备，其作用是将正、负极固态电池材料混合均匀并与溶剂搅拌成浆状。产品应用延伸至化妆品、化工领域，产品远销日本和东南亚。
公司拥有自主知识产权三十余项，其中获得国家实用新型专利30项，国家发明专利6项，外观专利2项；并顺利通过ISO9001国际质量管理体系认证。</t>
  </si>
  <si>
    <t>电气工程师</t>
  </si>
  <si>
    <t>岗位要求:  1. 机械、机电、电气或相关专业全日制大学本科或以上学历。  2、熟练掌握绘图设计软件，PLC编程、工控、触目屏设计熟练。  3、能适应出差、加班</t>
  </si>
  <si>
    <t>技术储备（电气/机械）</t>
  </si>
  <si>
    <t>电气、自动化、机械等相关专业毕业</t>
  </si>
  <si>
    <t>4</t>
  </si>
  <si>
    <t>海亮明康汇物流有限公司</t>
  </si>
  <si>
    <t>19857415281</t>
  </si>
  <si>
    <t>杭州市余杭区仁和街道银杏路13号</t>
  </si>
  <si>
    <t>10000人以上</t>
  </si>
  <si>
    <t>目前暂未评定</t>
  </si>
  <si>
    <t>采购专员</t>
  </si>
  <si>
    <t>大专以上学历，20-30周岁，有相关采购经验</t>
  </si>
  <si>
    <t>月薪4-6K 五险一金、餐补、生日、节日福利、定期体检、交通补贴、高温补贴、带薪年假、定期团建等福利；</t>
  </si>
  <si>
    <t>工资区间3000-5000</t>
  </si>
  <si>
    <t>大专以上</t>
  </si>
  <si>
    <t>海亮明康汇物流有限公司成立于2014年，注册地址在上海金山区。是中国企业500强第108位海亮集团旗下子公司。2016年10月建立杭州分公司，2019年6月开设苏州分仓，2019年1月设台州分仓。 公司以“质量、服务、效率”为原则，拥有一支专业的运营团队，是国内为数不多全产业链供应链物流公司。</t>
  </si>
  <si>
    <t>运控专员（车辆调度））</t>
  </si>
  <si>
    <t>大专以上学历，20-30周岁，有相关运控车辆调度经验</t>
  </si>
  <si>
    <t>月薪5-6K 五险一金、餐补、生日、节日福利、定期体检、交通补贴、高温补贴、带薪年假、定期团建等福利；</t>
  </si>
  <si>
    <t>专用仓单证员</t>
  </si>
  <si>
    <t>1.大专及以上，20-35周岁，熟练使用PPT、Word、EXCEL等基本办公管理软件；  2.应变、沟通、抗压能力强，工作有责任心、上进心、进取心；  3、适应中晚班； 4.1年及以上工作经验，有过客服经验或物流单证经验优先。 物流管理专业应届毕业生亦可；</t>
  </si>
  <si>
    <t>窗口单证员</t>
  </si>
  <si>
    <t>储备干部</t>
  </si>
  <si>
    <t xml:space="preserve">1.本科及以上，20-30周岁，熟练电脑办公软件，对数据敏感，有数据分析能力                                2.抗压能力强，工作有责任心、上进心、进取心；有优秀的沟通及谈判能力，团队管理能力，独立工作能力强，并有良好的领悟力。                         3.2年以上仓储管理工作经验,熟悉物流管理流程存管理,熟悉物流信息管理系统； </t>
  </si>
  <si>
    <t>品控专员</t>
  </si>
  <si>
    <t>1、全日制大专及以上学历，食品农业相关专业优先； 2、1年以上生鲜相关工作经验或应届毕业生； 3、熟练使用PPT、Word、EXCEL等办公软件； 4、较强的执行力和沟通的能力，具备较强的责任心和团队精神； 5、能吃苦耐劳，能承受一定工作压力</t>
  </si>
  <si>
    <t>5</t>
  </si>
  <si>
    <t>杭州新致美义齿研发有限公司</t>
  </si>
  <si>
    <t>18757113525</t>
  </si>
  <si>
    <t>星桥街道</t>
  </si>
  <si>
    <t>杭州市余杭区星桥街道星星路22号3号楼3楼</t>
  </si>
  <si>
    <t>大健康（生物医药）</t>
  </si>
  <si>
    <t>跟单、文员</t>
  </si>
  <si>
    <t>熟悉电脑操作</t>
  </si>
  <si>
    <t>包吃包住、五险、绩效考核、年薪假</t>
  </si>
  <si>
    <t>专科以上</t>
  </si>
  <si>
    <t>我公司是一家大型的连锁企业，主要是生产义齿加工服务，全国有16家分公司，总部位于深圳！我公司的地址是在杭州市余杭区星桥街道星星路22号3号楼3楼！</t>
  </si>
  <si>
    <t>6</t>
  </si>
  <si>
    <t>杭州芯耘光电科技有限公司</t>
  </si>
  <si>
    <t>17767091005</t>
  </si>
  <si>
    <t>杭州市钱塘新区白杨街道科技园路新加坡科技园</t>
  </si>
  <si>
    <t>合资企业</t>
  </si>
  <si>
    <t>区科创企业</t>
  </si>
  <si>
    <t>FAE|现场技术支持工程师</t>
  </si>
  <si>
    <t>1. 电子相关专业本科或以上学历，有硬件电路设计或芯片技术支持等相关工作经验。 2. 了解光模块行业标准及测试验证流程，以及光模块核心部件（光器件，电芯片）规格及外围电路应用。 3. 良好的沟通能力，善于发现和解决客户端问题，维护好客户关系。 4. 积极主动，有良好的学习能力和团队合作精神。 5. 有光模块设计、开发经验者优先。</t>
  </si>
  <si>
    <t>五险一金，年底双薪，年终奖金，年度体检，节日福利</t>
  </si>
  <si>
    <t xml:space="preserve">杭州芯耘光电科技有限公司于2016年8月杭州下沙注册成立，主要从事高速模拟芯片、光电子产品的开发、生产和销售，并提供面向云计算、高速链接和传输、5G等领域的整套解决方案，是少数具备全球领先的高速硅光子产品及高速模拟集成电路产品技术国际竞争力的高科技半导体企业之一。公司于过去的三年内先后完成了天使轮和PRE-A轮融资，融资金额将近1.5亿人民币，同时获得余杭区规划商业用地20余亩。投资方包括中银浙商产业基金、普华资本、士兰创投、余杭金控、余杭产业基金等。优质投资人的持续投资为公司的发展和业务开展提供了强劲的动力。
公司自创立至今，一直秉承“数字化驱动，产品主导，不断创新”的理念，坚持自主研发，以100G及以上速率的光、电芯片及硅光子集成技术为核心竞争力，在相关产品的设计、制造和销售上实现商业闭环的同步发展。公司核心高管及资深研发、技术人员均来自中国、欧美、日本半导体和光通信顶尖企业及相关行业学术机构人才，其中包括ROCKWELL、Broadcom、INTEL、Qualcomm、MAXLINEAR、Marvell、ADI、IMEC等。基于上述技术和人才竞争优势，公司成功通过“浙江省中小型科技企业”、杭州市“雏鹰计划”企业认定，承担2019年度杭州市集成电路产业化项目，签约杭州市余杭区数字经济项目。
旨在实现高端超高速光、电芯片的国产化，突围高端光、电芯片依赖进口的困境，公司现阶段产品聚焦于满足不断增长的数据中心及5G产业投资的市场需求。目前公司已经完成100Gps 速率的核心器件和芯片的研发与量产，能够提供整套长距离的100G解决方案，覆盖从核心的光电器件到高速电芯片，成为全球少有的具备全套知识产权并能提供整套解决方案的半导体公司。该产品性能在业界处于领先水平、并完全可以满足进口同类产品国产替代的要求。公司过去3年的快速发展，体现了团队在高速芯片设计，高速光电混合封装等领域的综合科研及产业化能力，打破了国外的技术壁垒，并逐步成为产业新技术的领跑者。公司沿着既定的产品开发目标，计划在2020年逐步推出满足下一代数据中心和5G传输要求的高性价比硅光子产品，实现高端光、电芯片的完全国产替代和并在面向数据中心内部高速互联的100G/400G硅光子领域获得突破。
除了基于硅光子平台的5G电信和数通市场产品，公司未来将以市场需求为主导，以硅光子技术平台、激光器技术及高速模拟技术等技术平台为依托，在下一代8K视频传输、车载激光雷达、高速车内总线、MEMS光电传感器、高性能光子计算芯片等领域进行开拓性的产品布局和开发规划。
</t>
  </si>
  <si>
    <t>模拟IC设计工程师</t>
  </si>
  <si>
    <t>1、硕士以上学历，电子工程学或微电子学专业毕业，具有扎实的电路理论知识，五年以上相关工作经验者优先； 2、在IO/ESD/Bandgap/ADC/DAC/PMIC/LDO/OSC/PLL/CDR/Serdes方面有一项或多项设计经验； 3、熟悉CMOS工艺模拟集成电路设计、流片和测试流程； 4、熟练运用Cadence Virtuoso和Spectre、Hspice等设计软件； 5、熟悉Layout Guide，能指导版图工程师进行电路版图设计； 6、具有高速电路设计经验； 7、良好的团队合作。</t>
  </si>
  <si>
    <t>硕士研究生</t>
  </si>
  <si>
    <t>软件开发工程师（ERP）</t>
  </si>
  <si>
    <t>1、本科以上学历，计算机及软件工程等相关专业。 2.有了解、使用过Delphi、C++builder优先考虑 4.熟悉Sqlserver、Oracle等主流数据库，有设计架构，编写存储过程、触发器等，有数据库优化经验优先。 5.熟练掌握C/C++，协作开发过OA应用程序。 6.有开发过大型ERP、MES、财务软件等经验者优先考虑</t>
  </si>
  <si>
    <t>高速封装工程师</t>
  </si>
  <si>
    <t>1 电子与通信工程、电磁场微波、集成电路等相关专业，本科及以上学历； 2 具有1年以上射频芯片封装设计与测试经验，掌握相关射频仿真等软件使用； 3 能熟练使用矢网、信号源、频谱仪等仪器，熟练掌握射频芯片指标测试。</t>
  </si>
  <si>
    <t>电源IC设计工程师</t>
  </si>
  <si>
    <t>1、硕士及以上，5年以上电源管理芯片设计工作经验； 熟悉CMOS和BCD工艺； 熟悉buck、boost、LDO、bandgap、comparators、运放电路模块的设计； 熟练掌握EDA软件使用； 有thermoelectric cooler驱动器或控制器设计经验者优先；</t>
  </si>
  <si>
    <t>项目管理</t>
  </si>
  <si>
    <t>1、本科及以上学历，性格外向； 2. 有较强的沟通、组织、协调、抗压能力，富有团队精神和合作意识，具有资源整合能力； 3. 三年以上项目管理经验； 4. Base 在杭州。</t>
  </si>
  <si>
    <t>7</t>
  </si>
  <si>
    <t>杭州理想四维物业有限公司</t>
  </si>
  <si>
    <t>18058761860</t>
  </si>
  <si>
    <t>南苑街道</t>
  </si>
  <si>
    <t>临平人民大道西段33号康城国际三期北门</t>
  </si>
  <si>
    <t>股份制企业</t>
  </si>
  <si>
    <t>500-999人</t>
  </si>
  <si>
    <t>客服</t>
  </si>
  <si>
    <t>年龄35岁以下，身高 160以上，形象气质佳 。</t>
  </si>
  <si>
    <t>五险、法定节假日</t>
  </si>
  <si>
    <t>客服主管</t>
  </si>
  <si>
    <t>女，40岁以下，有一定的沟通能力、判断力、有小区物业管理和服务经验</t>
  </si>
  <si>
    <t>弱电工</t>
  </si>
  <si>
    <t>男，45岁以下，有弱电工证、持上岗证</t>
  </si>
  <si>
    <t>设计类文员实习生</t>
  </si>
  <si>
    <t>女，精通PPT制作</t>
  </si>
  <si>
    <t>8</t>
  </si>
  <si>
    <t>万通智控科技股份有限公司</t>
  </si>
  <si>
    <t>18267171067</t>
  </si>
  <si>
    <t>浙江省杭州市余杭区昌达路122号</t>
  </si>
  <si>
    <t>上市公司</t>
  </si>
  <si>
    <t>硬件工程师</t>
  </si>
  <si>
    <t>1、	大专及以上学历，自动化，电气工程、电子信息类专业；5年以上汽车电子行业相关工作经验</t>
  </si>
  <si>
    <t>1、薪    资：提供行业竞争力薪酬、年度调薪、项目奖、年终奖； 2、食    宿：免费午餐； 3、保险福利：五险一金、年度健康体检； 4、节日福利：法定假期，春节、中秋等节假日福利，高温津贴等； 5、工会关怀：员工生日礼券、不定期工会活动； 6、股票期权：优秀人才可享有股权奖励；</t>
  </si>
  <si>
    <t>工资区间11000-15000</t>
  </si>
  <si>
    <t xml:space="preserve">     万通智控科技股份有限公司成立于1993年，位于风景秀丽的杭州余杭经济开发区，注册资金 2个亿，占地90 亩，人员规模近500名，是一家集自动化生产、实验室研发、国际化销售于一体的大型汽车零部件制造企业，产品涵盖各类TPMS 胎压监测系统、汽车气门嘴、智能汽车电子产品等，是国内TPMS和气门嘴行业的领军企业，是中国最大的轿车和卡车无内胎气门嘴制造企业。产品主要销往欧洲、北美、澳大利亚等地区。</t>
  </si>
  <si>
    <t>嵌入式软件工程师</t>
  </si>
  <si>
    <t xml:space="preserve">1、 大专及以上学历，软件工程或相关专业，3年以上汽车行业或相关软件开发经验的高级软件工程师； 2、熟悉使用各类软件开发工具，熟悉车辆总线网络知识（ 如：CAN、LIN及K-Line）及相关通讯标准，理解软件工程的基本方法； </t>
  </si>
  <si>
    <t>工资区间15000-20000</t>
  </si>
  <si>
    <t>软件测试工程师</t>
  </si>
  <si>
    <t xml:space="preserve">1、大专及以上学历，软件工程或相关专业， 有3年及以上汽车电子或电子行业相关工作经验； 2、熟悉使用各类测试工具（如Winrunner/LoadRunner/QuckTestPro/TestDirector）和自动化测试者优先考虑； 3、熟练使用相关电子设备（如示波器）及对硬件有一定的了解； </t>
  </si>
  <si>
    <t>9</t>
  </si>
  <si>
    <t>杭州精工机械有限公司</t>
  </si>
  <si>
    <t>18758305450</t>
  </si>
  <si>
    <t>杭州市余杭区仁和街道奉运路1号</t>
  </si>
  <si>
    <t>电气调试工程师</t>
  </si>
  <si>
    <t>1.自动化相关专业，应届生也可；2.能接受长期出差</t>
  </si>
  <si>
    <t>节假日福利及年终奖金</t>
  </si>
  <si>
    <t>杭州精工机械有限公司是成立于2003年的一家高新技术企业。自成立以来的十几年里，一直致力于玻璃钢化设备的研发、生产和销售。精工秉承创新、服务和品质的理念，不断提升和自我超越。
精工主要产品有方阵式中红外强制对流连体双室炉、平弯一体式玻璃钢化炉、连续式薄板玻璃钢化炉等。其中，精工于2012年推向市场的一代方阵式强制对流连体双室炉一经推出，便受到市场的广泛好评，并成功的立于高品质Low-E玻璃钢化解决方案的制高点。
公司本着”创新无极限，服务零距离“的经营理念，力争在玻璃钢化技术上取得更大的突破，全力为客户打造更高品质的玻璃深加工设备，为共创玻璃行业的辉煌而努力。</t>
  </si>
  <si>
    <t>机械设计工程师</t>
  </si>
  <si>
    <t>1.善于学习，虚心学习，能吃苦;2.优秀毕业生</t>
  </si>
  <si>
    <t>1.有意向往工控方向发展；2.善于接受学习</t>
  </si>
  <si>
    <t>外贸助理</t>
  </si>
  <si>
    <t>语言能力尚可，学习能力强</t>
  </si>
  <si>
    <t>采购助理</t>
  </si>
  <si>
    <t>善于学习，应届生也可</t>
  </si>
  <si>
    <t>电工</t>
  </si>
  <si>
    <t>能出差，会看电控柜图纸，并按图施工</t>
  </si>
  <si>
    <t>10</t>
  </si>
  <si>
    <t>杭州正大医疗器械有限公司</t>
  </si>
  <si>
    <t>15168212311</t>
  </si>
  <si>
    <t>杭州余杭经济开发区新颜路22号501</t>
  </si>
  <si>
    <t>电子研发工程师</t>
  </si>
  <si>
    <t>1.熟悉C语言，能够独立完成基于Keil或IAR开发环境下的软件开发  2.熟练掌握至少一款主流处理器，有STM32开发经验、操作系统开发经验优先考虑  3.熟悉USART、I2C、SPI等常用的通讯协议  4.熟悉模电，了解运放、MOSFET、ADC等模拟器件，完成器件选型  5.能够独立使用AltiumDesigner或其他EDA软件完成原理图、PCB设计  6.能够完成基本的软硬件调试工作  7.有无刷电机、模拟信号采集相关工作经验优先考虑  8.有一定的项目开发经验，能够独立承担项目开发</t>
  </si>
  <si>
    <t>五险一金、餐补、住房补贴、全勤奖、绩效奖、项目提成年底双薪</t>
  </si>
  <si>
    <t>杭州正大医疗器械有限公司始生产于1991年，26年高新技术企业。主要从事骨科、康复科、手术室设备的医疗器械研发和制造。
企业产品全部为自行研发，包括机械、电子软硬件和外观设计。企业拥有齐全的加工制造设备和能力，包括机械、电子、冷作加工、喷塑处理、高周波、纺纱、缝纫等。企业大部分产品已经基本实现模具或专业夹具类制造，使产品在质量和制造成本上，得到了较大的质量控制和成本控制综合优势。
公司现实有2个制造工厂，共有大中型设备100多台套。包括4轴CNC加工中心、数控车床、数控铣床、电脑线切割机床、数控裁切机、数控压力机、高周波融合机、电脑绣花机、纺纱机、氩弧焊接设备、二氧化碳焊接设备、静电喷塑设备等。
为使产品走向世界，企业法人在德国和波兰独资建立了医疗器械公司，专业研发制造医疗器械产品。 
波兰GOODMED医疗器械有限公司，海外并购完成于2018年11月。该并购，是本企业全球集团化发展的重要布局，主要目的是创立欧洲品牌，和国际一线列强展开竞争。该公司具有齐备的产品临床研究、产品研发、产品注册、欧洲法律和销售、生产人员。企业将因这些平台的优势，进一步获得国际先进技术和一流综合竞争力。该公司欧洲品牌产品的建立完成，将会给企业带来长足的发展。</t>
  </si>
  <si>
    <t>电子研发（实习生）</t>
  </si>
  <si>
    <t>1.熟悉C语言，能够编写简单的流程控制 2.了解单片机的基本工作原理，可以熟练使用至少一款单片机 3.能够使用Keil或IAR等编译器、AltiumDesigner等EDA软件 4.了解模电，了解基础的元器件特性，能够看懂简单的原理图</t>
  </si>
  <si>
    <t>住房补贴、餐补</t>
  </si>
  <si>
    <t>新媒体运营</t>
  </si>
  <si>
    <t>1、负责公司营销平台整体策划、媒体软文、公司宣传推广文案的撰写；  2、负责公司网站、微博、微信公众号运营及推广工作（微信公众号、微博内容的收集、撰写、编辑与发布）； 3、负责策划并执行微信营销线日常活动及跟踪维护； 4、负责公司自媒体日常内容的更新及维护。</t>
  </si>
  <si>
    <t>总经理助理</t>
  </si>
  <si>
    <t>1、负责总经理工作日程安排、差旅行程的安排；  2、协助起草总经理日常公文、信函、报告等相关文书资料的接受与传达；  3、协助总经理收集、分析公司主要数据及整合信息；  4、协助总经理处理各种日常事务及与公司各部门之间的协调与沟通；  5、参与会议组织，做好决议、决定文件的起草、发布；  6、负责处理总经理临时交办的其他工作。</t>
  </si>
  <si>
    <t>78</t>
  </si>
  <si>
    <t>余杭经济开发区新颜路22号501</t>
  </si>
  <si>
    <t>英语6级</t>
  </si>
  <si>
    <t>五险一金，住房补贴，全勤奖，餐补，绩效奖金</t>
  </si>
  <si>
    <t xml:space="preserve">杭州正大医疗器械有限公司成立于1991年。杭州正大医疗器械有限公司目前已经形成集团化发展态势。公司目前在国内外具有5个实体性公司。
公司共建成标准2层厂房2幢，4层办公楼1幢，总占地面积7330平方米，实际建筑面积6500平方米。并已经投入包括激光切割机、四轴加工中心、斜导轨精密机床、数控车床、数控铣床、电脑雕刻机、电脑线切割机床、数控剪板机、数控折弯机、数控精密弯管机、普通电焊、氩弧焊、等离子焊接、高压静电喷塑设备、大功率高周波融合设备、精密液压设备、医用专用纺纱设备、电脑绣花机、精密四轴液压机等精密制造装备等大中型设备100余台/套。
公司有齐备的技术研发、技术管理、数控设备编程和操作、机械工装夹具设计、医疗器械生产质量管理体系的运作和管理队伍。总管理人数超过了16人，队伍自建成以来极其稳定。公司也连续三年，顺利通过了北京华光的ISO13485质量管理体系的认定。
</t>
  </si>
  <si>
    <t>省中小科技企业</t>
  </si>
  <si>
    <t>电子工程师</t>
  </si>
  <si>
    <t>电子，自动化等相关专业</t>
  </si>
  <si>
    <t>有过微信公众号，网站运营、文字写作能力强</t>
  </si>
  <si>
    <t>商务管理</t>
  </si>
  <si>
    <t>机械相关专业</t>
  </si>
  <si>
    <t>11</t>
  </si>
  <si>
    <t>杭州鼎发贸易有限公司</t>
  </si>
  <si>
    <t>13868319859</t>
  </si>
  <si>
    <t>余杭区临平红丰路252-260号6楼</t>
  </si>
  <si>
    <t>数字经济（人工智能）</t>
  </si>
  <si>
    <t>岗位职责： 1.通过在线聊天工具了解客户需求，解答客户问题； 2.能有效的与客户沟通，维护店铺各项评分指标； 3.对售前购买提供产品专业咨询，提高订单转化率； 4.负责客户常见问题的归纳、整理，维护老客户； 5.快速学习并掌握公司的各项业务和技能培训，完成上级安排的其它工作。</t>
  </si>
  <si>
    <t>五险一金、年终奖、节假日</t>
  </si>
  <si>
    <t>本公司成立于2010年，主要从事电商平台。</t>
  </si>
  <si>
    <t>售后</t>
  </si>
  <si>
    <t>职位职责： 1、日常售后的处理； 2、催件、查件的处理； 3、登记相关工作表格。</t>
  </si>
  <si>
    <t>13</t>
  </si>
  <si>
    <t>杭州加一包装技术有限责任公司</t>
  </si>
  <si>
    <t>18814822338</t>
  </si>
  <si>
    <t>杭州余杭区粮站路11号智能制造创新创业园产业园1幢101</t>
  </si>
  <si>
    <t>机械装配实习生</t>
  </si>
  <si>
    <t xml:space="preserve"> -机械设计相关关专业 -吃苦耐劳,学习意愿强</t>
  </si>
  <si>
    <t>双休，餐补</t>
  </si>
  <si>
    <t>杭州加一</t>
  </si>
  <si>
    <t>电气装配实习生</t>
  </si>
  <si>
    <t xml:space="preserve"> -电气相关关专业 -吃苦耐劳,学习意愿强</t>
  </si>
  <si>
    <t> -熟练掌握Excel,Word, PPT办公软件 - 精通AutoCAD - 精通SolidWorks/ProE/Inventer模型建立  -精通SolidWorks/Inventer工程图设计者优先  -进行机构分析和相关计算  -大专及以上学历，机械类相关专业，  -至少三年以上机械自动化行业工作经验</t>
  </si>
  <si>
    <t>餐补，五险，全勤,年终奖，双休</t>
  </si>
  <si>
    <t>人事行政专员</t>
  </si>
  <si>
    <t xml:space="preserve"> -大专及以上学历，具备人力资源管理相关工作经验 -熟练使用日常办公软件 -吃苦耐劳，工作细致认真，有良好的执行力及职业素养 -有强烈的责任感和敬业精神，公平公正，做事严谨，能承受较大压力</t>
  </si>
  <si>
    <t>销售/市场营销实习生</t>
  </si>
  <si>
    <t xml:space="preserve"> -具有良好的沟通能力 -具有以往市场营销实习经历者优先</t>
  </si>
  <si>
    <t>销售工程师</t>
  </si>
  <si>
    <t>岗位职责：日常报价，市场调研，维护老客户关系群，款项的收回                        岗位要求：良好的沟通能力，能简单的进行英文交流，能接受不定期出差，市场营销专或包装专业/包装设备销售行业经验者优先</t>
  </si>
  <si>
    <t>14</t>
  </si>
  <si>
    <t>杭州金证引擎科技有限公司</t>
  </si>
  <si>
    <t>13537870445</t>
  </si>
  <si>
    <t>良渚街道</t>
  </si>
  <si>
    <t xml:space="preserve">杭州市余杭区良渚街道金昌路2008号德信数字产业大厦20楼 </t>
  </si>
  <si>
    <t>办公室主任</t>
  </si>
  <si>
    <t>岗位职责： 日常办公行政、人事管理工作 员工社保、公积金、人才房的缴纳申报 办公场所固定资产管理 定期前往税务局和银行办理开票、报税及其他事项 企业相关政策申报及出外勤办理相关证明  任职资格： 本科及以上学历，财会或人力资源相关专业优先 3年以上工作经验，软件行业优先 工作细致，责任感强，具有良好的沟通能力、事务协调能力及办事效率。</t>
  </si>
  <si>
    <t>五险一金、周末双休、不定期团建、岗位晋升机会等</t>
  </si>
  <si>
    <t>15</t>
  </si>
  <si>
    <t>杭州为为科技有限公司</t>
  </si>
  <si>
    <t>15372022547</t>
  </si>
  <si>
    <t>余杭区余之城2号写字楼1011室。</t>
  </si>
  <si>
    <t>品牌运营</t>
  </si>
  <si>
    <t>1、4年以上互联网平台运营工作经验，有物流运输行业或者供应链行业经验者优先； 2、拥有自己的运营方法论，规划能力强，能够提出贴合业务的运营目标和方案； 3、高执行和团队协作能力，熟练掌握沟通技巧，抗压强 4、本科以上学历， 广告、新闻类专业优先，有出色的文案功底；</t>
  </si>
  <si>
    <t>8:30-17:30  双休法定假</t>
  </si>
  <si>
    <t>为为科技</t>
  </si>
  <si>
    <t>Flutter开发工程师</t>
  </si>
  <si>
    <t>1.本科以上学历； 2.具备Flutter实际项目经验； 3.具有3年以上原生App或前端开发经验，能独立完成移动App的技术设计和实现； 4.熟悉App应用性能调优，包括布局、网络、内存等； 5.熟悉iOS或Android原生开发者优先；</t>
  </si>
  <si>
    <t>PHP开发工程师</t>
  </si>
  <si>
    <t>1. 全日制本科毕业，5-8年相关服务端开发经验 2. 熟悉Linux、Nginx，精通PHP，熟练使用Tp、YII等常用框架，熟悉swoole扩展并有实际一定应用经验优先 3. 熟悉Mysql, 具备数据库设计能力, 熟悉常用非关系型数据库redis、mongodb等 4. 具备独立分析、解决问题的能力以及良好的编码习惯</t>
  </si>
  <si>
    <t>销售总监</t>
  </si>
  <si>
    <t>1、3年以上销售工作经验，或至少1年以上互联网销售管理经验（10人以上团队）； 2、强烈的责任感与客户服务意识（可接受灵活的工作时间安排）； 3、性格开朗、外向，工作富有激情，有较强的抗压力，较好的团队意识；出色的沟通能力； 4、专科以上学历，1年以上销售团队管理经验，互联网及运输行业者优先考虑；</t>
  </si>
  <si>
    <t>底薪8000-15000+绩效+团队提成。</t>
  </si>
  <si>
    <t>销售</t>
  </si>
  <si>
    <t>1、根据每日分配的电话，招商入驻； 2、掌握平台使用、电话沟通技巧与相应的话术； 3、保持乐观的心态，积极开拓，按时完成邀约任务； 4、对客户进行不定期回访，通过回访了解客户不同需求，提高客户满意度 5、记录汇总咨询内容，及时分析并反馈信息。 6、完成主管交代的其他事宜。</t>
  </si>
  <si>
    <t>16</t>
  </si>
  <si>
    <t>立凯生物技术（杭州）有限公司</t>
  </si>
  <si>
    <t>15757187389</t>
  </si>
  <si>
    <t>仓前街道</t>
  </si>
  <si>
    <t>杭州市余杭区仓前街道余杭塘路2959号D幢5楼</t>
  </si>
  <si>
    <t>财务主管</t>
  </si>
  <si>
    <t>有制造业财务经验；能独立做账；熟练使用金蝶系统；</t>
  </si>
  <si>
    <t>五险一金、周末双休、节假日放假、年假、节日福利</t>
  </si>
  <si>
    <t>技术员</t>
  </si>
  <si>
    <t>生物类专业，实验室设备操作规范</t>
  </si>
  <si>
    <t>17</t>
  </si>
  <si>
    <t>制造业财务经验；独立做账；熟练使用金蝶系统</t>
  </si>
  <si>
    <t>五险一金、周末双休、年假、节假日休、节日福利</t>
  </si>
  <si>
    <t>生物类专业；熟练使用实验室各项设备</t>
  </si>
  <si>
    <t>质量检验员</t>
  </si>
  <si>
    <t>1.有IVD行业一年以上的质管或质检工作经验优先。 2.熟悉洁净区环境监测工作内容，持微生物检验资格证优先。 3.有新厂房验收工作经验者优先。</t>
  </si>
  <si>
    <t>质量主管</t>
  </si>
  <si>
    <t>1、制药、药学、生物、化学等相关专业，本科及以上学历；  2、 熟悉国内医疗器械和体外诊断试纸相关法规，熟悉13485和9001体系和GMP相关知识。  3、具有较强的责任心和执行能力，良好好的团队合作精神和组织沟通能力；  4、善于吸收新知识，善于发现问题、解决问题，良好的时间管理能力，能承受压力。</t>
  </si>
  <si>
    <t>18</t>
  </si>
  <si>
    <t>杭州民生健康药业有限公司</t>
  </si>
  <si>
    <t>18357000853</t>
  </si>
  <si>
    <t>杭州市余杭经济技术开发区新天路101号</t>
  </si>
  <si>
    <t>QA验证专员</t>
  </si>
  <si>
    <t>有验证经验3年以上</t>
  </si>
  <si>
    <t xml:space="preserve">五险一金 周末双休 8小时工作制 常白班 补充保险 团队旅游 带薪年假 免费工作餐 年度体检 高温费 节假日福利 年底绩效奖金 年度调薪 </t>
  </si>
  <si>
    <t>公司为2009年10月成立的医药企业，投资3.5亿元建成新厂区并投产，其世界一流的生产设备确保年产量可达35亿片。
2017年4月公司由杭州赛诺菲民生健康药业有限公司更名为杭州民生健康药业有限公司。公司专注于非处方药和保健食品领域，主要产品集中于多元维生素和矿物元素方面，其核心产品“21金维他”是“中国驰名商标”、国内同类产品中的领军品牌，在中国维生素产品市场名列前茅。
目前公司拥有专业的研发、生产、销售团队，并通过多种模式进一步扩大产品市场份额，合作开发更多、更全的健康产品。
公司网站：http://www.21vita.com(民生健康药业）。所属集团：杭州民生医药控股有限公司，旗下有：民生药业，民生健康药业，民生健康科技，民生生物科技，民生多仁、民生滨江制药等9家公司。</t>
  </si>
  <si>
    <t>管培生（工程）</t>
  </si>
  <si>
    <t>应届生</t>
  </si>
  <si>
    <t>QC理化检测</t>
  </si>
  <si>
    <t>有岗位相关经验2年以上</t>
  </si>
  <si>
    <t>EHS工程师</t>
  </si>
  <si>
    <t>制剂研究员</t>
  </si>
  <si>
    <t>19</t>
  </si>
  <si>
    <t>杭州西奥电梯有限公司</t>
  </si>
  <si>
    <t>88046198</t>
  </si>
  <si>
    <t>杭州余杭经济开发区宏达路168号</t>
  </si>
  <si>
    <t>其他</t>
  </si>
  <si>
    <t>1000-9999人</t>
  </si>
  <si>
    <t>工艺工程师</t>
  </si>
  <si>
    <t xml:space="preserve"> 1、编制及维护电扶梯产品工地安装工艺文件；  2、协调及解决分公司工程反馈的安装工艺问题；  3、评估及验证技术部门产品设计更改；  4、进行工作效率分析，设计工装设备及规划最顺畅和高效的安装方案，改进安装工艺方法；  5、安装效率工具的开发与验证；  6、核定电扶梯工地安装工时；  7、组织完成相关人员的安装培训；  8、完成领导安排的其他工作。  任职资格：  1、熟悉电扶梯安装规范和工艺，相关岗位三年以上工作经验；</t>
  </si>
  <si>
    <t>五险一金、周末双休、绩效奖金、高温补贴、交通补贴、通讯补贴等等</t>
  </si>
  <si>
    <t>杭州西奥电梯有限公司坐落于风景秀美的杭州余杭国家级经济开发区，毗邻塘栖古镇，是一家集设计、研发、制造、营销、安装与售后服务于一体的现代化专业电梯企业。公司成立于2004年，拥有世界级的花园式工厂，环境优美，设备先进，总投资5亿元，占地面积达160亩，产能5万台，厂内高耸着一座高达120米国内领先电梯试验塔。公司具备国家A级特种设备制造许可资质以及A级特种设备安装、改造、维修许可资质，并拥有多项国家级实用新型专利证书。迄今，杭州西奥已荣获“国家高新技术企业”；“中国优质产品”；“2012年杭州市企业技术中心”；“7m/s高速电梯生产许可资质”等殊荣。 
　　公司已在全国建立7大区域62余家分公司，40余家办事处，遵循360°c零距离服务的理念建立全覆盖、无盲点的服务网络，为客户、终端用户，以及正在或即将享受西奥舒适、安全产品的每一个人提供最贴心服务。 
　　岁月磨砺品牌，实力铸就辉煌！西奥电梯不断开拓创新，致力于成为中国最优秀的电扶梯制造企业！</t>
  </si>
  <si>
    <t>销售支持</t>
  </si>
  <si>
    <t xml:space="preserve">1、组织收集、分解、跟踪应收款信息，定期制定公司的应收款收款计划、定期提交公司的月度报表，采取有效措施，控制关键环节，促进货款回笼，努力去完成公司下达的每月计划回收率。  2、负责设备合同发票的管理，落实好发票的保管以及交接工作。  3、重点项目需要亲自与销售代表、代理商一齐到客户现场催款；及时向上级反映收款过程中碰到的问题，征求解决方案。    任职资格：  1、本科以上学历（财务、法律类优先考虑）。  2、良好的语言和书面表达能力。  3、熟练运用办公软件。  4、做事仔细认真，有一定的协调沟通能力，积极的团队协作态度，具有健康的体魄，能够热情洋溢的投入工作。  </t>
  </si>
  <si>
    <t>法务专员</t>
  </si>
  <si>
    <t>1、负责公司合同法律风险管理； 2、负责日常项目的法律支持、咨询等； 3、建立并完善公司内部的法律风险防控体系，并组织培训； 4、协助处理公司经营所涉及的经济纠纷及诉讼事务，维护公司合法利益； 5、完成部门领导交办的其他事务；   任职资格： 1、本科及以上学历，法律相关专业； 2、熟悉公司法、合同法、知识产权法、经济法、劳动法等相关法律； 3、具备较强的逻辑思维、沟通、团队协作能力； 4、具有大型企业法务工作或律所职业3年以上工作经验值优先</t>
  </si>
  <si>
    <t xml:space="preserve">  1、负责电扶梯电气/智能系统的设计，编写项目功能需求书  2、绘制电气原理图、电缆图，编写相关技术说明书、设计方案  3、根据整梯要求对电气部件进行开发或选型，配合整梯系统测试等。    任职要求：  1、本科及以上学历，工业自动化、电力电子或相关专业，英语四级，3年以上工作经验，从事电气控制设计的相关工作，有电梯工作经验者优先；  2、熟悉变频器原理，掌握目前主流的一种变频器调试或是电梯一体机的调试 ；  3、熟悉低压电器及其特性，并能熟练选型选型；  4、能适应短期的出差，既有现场处理经验的优先；  5、能配合公司加班，有较强的责任心,良好团队协作能力、沟通能力、谦虚踏实。</t>
  </si>
  <si>
    <t>研发工程师</t>
  </si>
  <si>
    <t xml:space="preserve">  1. 电梯项目开发，负责机械系统设计、集成及归档改进；  2. 技术支持和改进，含制造，工程，型式试验、认证支持及测试；  3. 先锋梯处理，问题跟踪，分析改进；  4. 先锋梯及特殊合同非标处理及支持。    任职要求：  1. 本科及以上学历，掌握机械设计与制造相关理论知识基础 ；  2. 熟悉使用CREO2.0/AUTOCAD/OFFICE办公软件 ；  3. 具备材料力学、理论力学及ANSYS结构强度分析基础知识基础；  4.了解电梯相关理论与计算，如电梯标准GB7588、电梯系统相关计算，型式试验及检验规范要求；  </t>
  </si>
  <si>
    <t>1.负责将合同图纸分解为车间技术指导文件； 2.车间现场问题处理和技术指导； 3.负责工艺路线、工时 4.负责客户沟通处理</t>
  </si>
  <si>
    <t>20</t>
  </si>
  <si>
    <t>浙江美术地毯制造有限公司</t>
  </si>
  <si>
    <t>13588724672</t>
  </si>
  <si>
    <t>杭州市余杭区临平五洲路12号</t>
  </si>
  <si>
    <t>时尚</t>
  </si>
  <si>
    <t>图案花型设计</t>
  </si>
  <si>
    <t>1、擅长绘画，有良好的美术及艺术功底、对色彩敏感。 2、熟练掌握photoshop 绘图软件。 3.完成对纹样的描摹、创作、修改、精进等花型设计工作。 4.给上级提花型风格定位等合理化建议</t>
  </si>
  <si>
    <t>双休、带薪年假</t>
  </si>
  <si>
    <t>浙江美术地毯制造有限公司，创建于1972年，前身为浙江美术地毯厂，是国家《机织地毯》《簇绒地毯》《船用环保阻燃地毯》等标准起草单位之一，中国工艺美术协会地毯专业委员会副会长单位。</t>
  </si>
  <si>
    <t>纺织机械工程师</t>
  </si>
  <si>
    <t>1.大学专科及以上学历，纺织机械、机械制造、机械设计或机械一体化专业专业背景。 2.具备较强的学习能力、准确的判断能力、沟通能力。 3、能熟练使用AutoCAD、Solidworks等软件。 4、有积极进取的工作热情，能承受一定的工作压力。 5、优秀应届毕业生公司可培养。</t>
  </si>
  <si>
    <t>纺织印染师</t>
  </si>
  <si>
    <t>1.对色彩敏感 2.有纺织印染相关工作经验 3.应届毕业生可培养</t>
  </si>
  <si>
    <t>pvc塑料工程师</t>
  </si>
  <si>
    <t>1、负责PVC产品的工艺参数、操作规程的设定与执行；   2、编制产品的工艺文件，制定材料消耗工艺定额；搞好工艺技术资料的立卷、归档工作；   3、深入生产现场，掌握质量情况；指导、督促车间一线生产及时解决生产中出现的技术问题，搞好工艺技术服务工作；   4、积极开展技术攻关和技术改进工作，不断提高工艺技术水平；   5、完成领导布置的各项临时任务</t>
  </si>
  <si>
    <t>21</t>
  </si>
  <si>
    <t>浙江化建管道服务有限公司</t>
  </si>
  <si>
    <t>13336193333</t>
  </si>
  <si>
    <t>塘栖镇</t>
  </si>
  <si>
    <t>塘西建材市场</t>
  </si>
  <si>
    <t>业务员</t>
  </si>
  <si>
    <t>35岁以内</t>
  </si>
  <si>
    <t>社保，补贴</t>
  </si>
  <si>
    <t>中财管道</t>
  </si>
  <si>
    <t>22</t>
  </si>
  <si>
    <t>杭州艺龙纺织装饰品有限公司长虹村分公司</t>
  </si>
  <si>
    <t>15205721752</t>
  </si>
  <si>
    <t>长虹社区</t>
  </si>
  <si>
    <t>3年以上纺织技术工作经验</t>
  </si>
  <si>
    <t>杭州艺龙纺织装饰品有限公司长虹村分公司，是一家以卷帘、墙布、窗纱研发、设计、生产为一体的纺织品生产公司，主要产品远销澳洲、欧洲、美洲，我们有完善的前道准备设备，保证公司后道生产产品的原材料的质量。</t>
  </si>
  <si>
    <t>产品研发员</t>
  </si>
  <si>
    <t>5年以上纺织技术工作经验</t>
  </si>
  <si>
    <t>23</t>
  </si>
  <si>
    <t>杭州三舜光电科技有限公司</t>
  </si>
  <si>
    <t>13666607301</t>
  </si>
  <si>
    <t>振光东路90号东门</t>
  </si>
  <si>
    <t>高薪双休招主办会计</t>
  </si>
  <si>
    <t>一、女性，28-45周岁，大专以上学历，户籍不限；二、生产制造业5年以上主办会计工作经验，精通成本账；有财务主管（经理）以上管理经历优先；三、有会计从业资质，会计中级职称优先，熟练使用财务相关软件、办公软件等；双休</t>
  </si>
  <si>
    <t>双休</t>
  </si>
  <si>
    <t>公司成立于2011年，专业从事广告标识设计、生产及工程安装，拥有10000平方米生产厂房，员工100人。主要生产连锁行业（连锁店、银行、汽车4S店）的灯箱、立体字、标识（标牌）等产品。</t>
  </si>
  <si>
    <t>双休招销售内勤</t>
  </si>
  <si>
    <t>一、女，有销售内勤或相关文职工作经验，性格外向，熟练使用办公软件；有一定的学习能力和抗压能力。二、主要工作职责是协助项目部门下单、合同整理以及与客户之间的沟通维护。</t>
  </si>
  <si>
    <t>仓库管理</t>
  </si>
  <si>
    <t>一、性别不限，25-40周岁，中专以上文化；二、熟悉入库、出库、盘点、单据管理等日常仓库管理流程；配合财务部做好仓库的账目管理；熟练操作电脑办公软件；  三、要求3年以上生产制造业仓库管理员工作经验。单休，交五险。</t>
  </si>
  <si>
    <t>单休</t>
  </si>
  <si>
    <t>24</t>
  </si>
  <si>
    <t>杭州意盛通力金属制品有限公司</t>
  </si>
  <si>
    <t>13685799503</t>
  </si>
  <si>
    <t>临平西子国际2号楼18楼</t>
  </si>
  <si>
    <t>销售专员</t>
  </si>
  <si>
    <t>大专学历起，有相关建筑建材销售优先，可接受出差，应届生也可年龄20-35</t>
  </si>
  <si>
    <t>双休，法定节假日，奖金，团建，出国游等，工资底薪加提成（面议）</t>
  </si>
  <si>
    <t>外贸地址：浙江省杭州市余杭区塘栖镇塘康路268号</t>
  </si>
  <si>
    <t>外贸业务员</t>
  </si>
  <si>
    <t>有相关外贸经验，或者应届毕业生，年龄20-35</t>
  </si>
  <si>
    <t>25</t>
  </si>
  <si>
    <t>耀华建设管理有限公司</t>
  </si>
  <si>
    <t>0571-86320703</t>
  </si>
  <si>
    <t>浙江省余杭区南苑街道华元欢乐城喜悦庭4幢20层</t>
  </si>
  <si>
    <t>业务拓展员</t>
  </si>
  <si>
    <t>1.拟招聘若干名；  2.负责组织市场调研和预测，负责市场开发和业务拓展，组织实施新开发项目；  3.具备良好的人际关系网及较强的沟通协调能力；  4.具有驾驶证且自备车辆；  5.能接受出差。</t>
  </si>
  <si>
    <t>1）实习期间公司免费安排住宿，转正后住宿自理 2）年终奖 3）五险一金 4）餐补、话补 5）夏日高温补贴 6）节日发放过节费/节日礼品 7）生日福利（蛋糕券） 8）国内外旅行 9）各类培训 10）党员活动（可在公司入党）</t>
  </si>
  <si>
    <t xml:space="preserve">       耀华建设管理有限公司原名“浙江耀华工程咨询代理有限公司”，1999年成立，2017年更名为“耀华建设管理有限公司”。经过20年的辛苦耕耘，公司的专业服务水平和综合实力不断提升，现发展成具有房屋建筑工程监理甲级、市政公用工程监理甲级、工程造价咨询甲级、工程咨询资信甲级、机电安装监理、人民防空工程建设监理、人防工程造价咨询、工程项目管理等多个专业资质的综合性咨询单位。公司业务范围覆盖建设工程及设备招标代理、工程建设监理、工程造价咨询、工程咨询、建设工程全过程项目管理、PPP项目咨询、EPC项目代理等。 
　　经过多年成功运营，公司先后获得浙江省知名商号、余杭区知名商号、余杭区建筑业优秀中介机构、优秀工程造价咨询企业、杭州市建设监理行业优秀（先进）企业、杭州市建筑业优秀企业、造价信用评价AAA级、浙江省工程造价咨询优秀企业、服务保障G20峰会项目先进造价咨询企业、浙江省招标代理机构诚信创优AAAA级、守合同重信用AAA级企业等等荣誉称号。公司参与管理的项目多次获得浙江省建设工程钱江杯、西湖杯、良渚杯优质工程等奖项。 
　　公司目前拥有员工400余人，其中90%以上人员经过国家、省级统一组织的各类执业资格培训，绝大多数人员来自设计、施工、房地产开发单位，人员持证上岗率为100%，是一支具有丰富理论和实践经验、专业配置合理、人员素质高、作风踏实的知识型建设管理团队。 
　　</t>
  </si>
  <si>
    <t>工程咨询专员、ppp咨询专员</t>
  </si>
  <si>
    <t>1.负责项目建议书、可行性研究报告、项目申请书、资金申请报告、评估项目建议书、评估可行性研究报告、评估项目申请书、节能报告书、节能报告表的文本、报表的编写、编制工作；  2.负责按合同规定，将完成的咨询文本、文稿，经初审、复审后，报主管主任、主管副总经理及公司领导审批；  3.负责公司对外宣传资料的撰稿工作及公司文件材料的撰稿工作。  4.负责办理咨询业务的申请及报批手续；5.落实本专业的档案工作，及时对各类档案入档管理，并完成档案相关的目录编号、包装、封存工作。</t>
  </si>
  <si>
    <t>标书制作员</t>
  </si>
  <si>
    <t>1.仔细阅读招标文件，认真分析评分细则，不遗漏得分条件，按文件要求编制和封装标书，及时送审标书。  2.部门办公用品购置计划、登记。  3.统计中标项目概况，及时将相关资料移交相关项目实施中心。  4.负责各类合同、收款等生产报表的归口管理和上报工作。  5.负责公共关系管理、层面经营工作。  6.负责工程总承包、项目管理、工程代建等主导业务及工程监理业务的营销工作。  7.负责本部门职责范围内的各项规章制度的制订和落实。  8.完成公司领导交办的其它工作。</t>
  </si>
  <si>
    <t>造价人员</t>
  </si>
  <si>
    <t>1.大学本科及以上学历，工程造价、工民建、土木工程、工程管理等相关专业毕业，土建、安装专业优先；  2.依据咨询业务要求，执行作业计划，遵守有关咨询业务的标准与原则，对所承担的咨询业务质量和进度负责。  3.根据咨询实施方案要求，展开本职咨询工作，选用正确的咨询数据、计算方法、计算公式、计算程序，做到内容完整、计算准确、结果真实可靠。  4.对实施的各项工作进行认真自校，做好咨询质量的自主控制。咨询成果经校审后，负责按校审意见修改。  5.完成的咨询成果符合规定要求，内容表述清晰规范。</t>
  </si>
  <si>
    <t>全过程工程咨询管理人员</t>
  </si>
  <si>
    <t>1、负责公司建设工程全过程项目管理服务业务的合同洽谈、签订、项目的实施及日常管理（包括公司所属各机构）。  2、与项目各方做好沟通协调工作。  3、负责编制承接项目的工作计划，做好内部分工与任务分配，与公司其他业务事业部做好协调沟通工作。  4、负责承接项目的工程资料收集、移交及存档工作。  5、建立项目突发事件的应急管理机制。  6、与招标代理事业部协同配合做好项目投标工作。  7、协助财务中心事业部，做好中心相关费用及项目管理服务费的结算、收取工作。  8、完成公司交办的其他工作。</t>
  </si>
  <si>
    <t>26</t>
  </si>
  <si>
    <t>杭州圣迈电气有限公司</t>
  </si>
  <si>
    <t>0571-86895356</t>
  </si>
  <si>
    <t>临平街道</t>
  </si>
  <si>
    <t>余杭区东港路118号雷恩国际科技创新园A716室</t>
  </si>
  <si>
    <t>1.专科及以上学历；1年以上销售经验，优秀应届毕业生可以考虑；年龄在22—30岁之间；  2.熟悉电力行业或者仪器仪表等工业产品市场者优先考虑； 3.热爱销售行业，有积极努力的工作态度与高度的工作热情； 4.具有良好的陈述技巧；性格外向，喜欢与人打交道；有敏锐的观察力、抗压能力。</t>
  </si>
  <si>
    <t>公司每年有调薪，设有工龄奖； 公司有五险、生日福利、传统节日福利，一年一次集体旅游； 公司有带薪年假、陪产假，每月有餐补、通讯补贴； 公司根据员工需求定期开设培训、提供晋升机会； 上班时间8小时，周末双休。</t>
  </si>
  <si>
    <t>圣迈电气</t>
  </si>
  <si>
    <t>区域销售经理</t>
  </si>
  <si>
    <t>27</t>
  </si>
  <si>
    <t>美年大健康产业控股集团</t>
  </si>
  <si>
    <t>15268849001</t>
  </si>
  <si>
    <t>玩月街cbc互联网小镇1号楼</t>
  </si>
  <si>
    <t>健康顾问</t>
  </si>
  <si>
    <t>1.认可健康行业。2.有一定销售经验熟悉本地市场。3.喜欢挑战能吃苦。4.大专及以上学历。5.本地优先</t>
  </si>
  <si>
    <t>1.入职交5险1金。2.上班8:45-17:30周末双休。3.家属免费体检。4每月团建。5.生日福利</t>
  </si>
  <si>
    <t>美年大健康是国内最大的民营体检机构，全国700家分院，杭州有10家分院，主营体检业务，年服务客户4000万人次！目前阿里是集团最大股东</t>
  </si>
  <si>
    <t>29</t>
  </si>
  <si>
    <t>杭州赛宁板材有限公司</t>
  </si>
  <si>
    <t>13732228910</t>
  </si>
  <si>
    <t>余杭钱江经济开发区康泰路185号4号厂房</t>
  </si>
  <si>
    <t>新能源</t>
  </si>
  <si>
    <t>有外贸工作经验的优先，</t>
  </si>
  <si>
    <t>考核奖、餐补、五险、节假日礼品、超长年假</t>
  </si>
  <si>
    <t>30</t>
  </si>
  <si>
    <t>杭州语奥生物科技有限公司</t>
  </si>
  <si>
    <t>18357111251</t>
  </si>
  <si>
    <t>余杭临平超峰东路146号</t>
  </si>
  <si>
    <t>研发配料员</t>
  </si>
  <si>
    <t>1年左右相关岗位工作经验；有化妆品制粉或乳液、油膏、口红制造经验优先。</t>
  </si>
  <si>
    <t>年终奖、全勤奖、双休、五险、餐补、带薪年假</t>
  </si>
  <si>
    <t>杭州语奥生物科技有限公司，是一家专注于无菌医疗器械的高新技术企业，集研发、生产、营销、服务为一体，作为一家高科技研发企业，以适应临床创伤修复、日常健康护理为出发点，自主研发、生产各类高端生物医用材料和医学健康护理产品，造福于广大用户。</t>
  </si>
  <si>
    <t>市场营销，从事医疗美容直播销售者优先。</t>
  </si>
  <si>
    <t>电商运营经理</t>
  </si>
  <si>
    <t>3-5年医美类电商运营经验，新闻、传播、营销、广告相关专业。</t>
  </si>
  <si>
    <t>质量经理</t>
  </si>
  <si>
    <t>5年（含）以上生产质量管理工作经验；熟悉医疗器械、化妆品法规、熟悉ISO13485及ISO9001等体系法规。</t>
  </si>
  <si>
    <t>医疗器械研发工程师</t>
  </si>
  <si>
    <t>3年研发工作经验，生物医药、化学等相关专业；有透明质酸敷料、凝胶敷料、可吸收止血材料、防粘连材料的项目研发报批经验。</t>
  </si>
  <si>
    <t>31</t>
  </si>
  <si>
    <t>杏辉天力（杭州）药业有限公司</t>
  </si>
  <si>
    <t>13588317336</t>
  </si>
  <si>
    <t>杭州市余杭区余杭经济开发区红丰路599号</t>
  </si>
  <si>
    <t>外商独资企业</t>
  </si>
  <si>
    <t>质检员</t>
  </si>
  <si>
    <t>1.化学、药学、生物工程、药物分析等相关专业 2.了解GMP及药品相关法律法规 3.欢迎优秀的应届生加入。</t>
  </si>
  <si>
    <t>双休、五险一金、法定节假日、年休假、工作餐、员工宿舍、健康体检、节假日福利、员工技能多元化培训等</t>
  </si>
  <si>
    <t>杏辉天力（杭州）药业有限公司隶属于台湾杏辉医药集团（上市公司），于2002年在浙江杭州市余杭区设立，主要经营药品、食品与提取物原料，以天然产物的科研、农场管理，及国际市场拓展为特色的综合型创新公司，公司研究项目曾先后列入“国家九五新药基金项目”、“科技部中小企业科技创新基金项目”、“十五国家科技攻关项目”、“国家高技术研究发展计划（863计划）”、“浙江省重大科技专项”等国家和省部市级重点项目，并荣获了“国家高新技术企业”和“省级高新技术研发中心”。</t>
  </si>
  <si>
    <t>质保员</t>
  </si>
  <si>
    <t>1.持执业药师证优先考虑； 2.药品、食品相关专业.</t>
  </si>
  <si>
    <t>研发员</t>
  </si>
  <si>
    <t>1.药物化学、应用化学、有机化学、中药学、植物化学及相关专业本科以上学历；</t>
  </si>
  <si>
    <t>32</t>
  </si>
  <si>
    <t>杭州柏年智能光电子股份有限公司</t>
  </si>
  <si>
    <t>13588101127</t>
  </si>
  <si>
    <t>杭州市余杭区余杭经济开发区南公河路1号</t>
  </si>
  <si>
    <t>结构工程师</t>
  </si>
  <si>
    <t>1、大专以上学历，机械设计相关专业毕业 ； 2、熟练使用PRO-E、Solid Works，CAD等设计软件； 3、熟悉钣金类产品设计及加工工艺优先考虑； 4、欢迎优秀应届生加入</t>
  </si>
  <si>
    <t>社保、高温费、节日和生日福利、双休、餐补</t>
  </si>
  <si>
    <t xml:space="preserve"> 柏年集团创建于1996年，注册资金1.74亿人民币，坐拥130亩标准化智能产业园，是专注于智能标饰、智能导视、智能亮化、智能显示、智能控制等系统的开发、销售、服务的领先企业。产品涵盖智能视觉系统的全产品生命周期，首创通过集成方式将智能光电子产品、标识导视、广告灯箱、亮化光源等有效互联，积极打造具有行业前瞻性的集设计、研发、生产、销售、安装、维保于一体的线上线下互动交易平台。
       专业领域深耕23年，柏年智能以产品跨界整合的思维，产业布局涉及智能视觉系统的产品集成、机电设备安装工程、大型城市智能亮化工程等，成功服务于北京奥运会、上海世博会、世界500强品牌连锁企业、智慧城市轨道交通、机场、公路、大型公共设施的智能导视系统及服务，并提供智能楼宇、商业综合体、公共场馆、城市景观的智能泛光照明解决方案。
       公司以“共创双赢”为宗旨，在生产及研发过程中贯彻节能环保的理念，导入“智能工厂”生产管理系统，精准提升产能效率；以超越客户期望为使命目标，构建高效能集成服务体系，让客户与柏年紧密联动；柏年亦通过滴水公益、素质文化、柏年义工团等主题活动践行企业公民的职责。
       秉承“创意美化生活”的愿景目标，柏年智能点亮城市精彩！</t>
  </si>
  <si>
    <t>1.有扎实的模拟电路，数字电路基础。 2.熟悉8/16/32位单片机体系架构和工作原理，熟悉PIC18/MSP430/STM32主流单片机。 3.熟悉汇编语言，具有扎实的C基础和开发经验。 4.熟悉与单片机硬件相关的软件开发。 5.熟悉SPI、UART、CAN、I2C通讯协议。 6.有LED控制开发经验者优先，欢迎优秀的应届毕业生。</t>
  </si>
  <si>
    <t>青岛项目经理</t>
  </si>
  <si>
    <t>岗位职责： 负责地铁标识导向类产品工程项目管理 1.二年以上地铁施工项目或装修项目管理经验； 2.能独立解决施工管理过程中出现的问题； 3.适应施工单位的工作性质，具有较强的责任心； 4.具备建筑工程相关专业，能适应全国各地驻点； 5.熟悉相关的广告标识的国家规范及标准的优先； 6.对现场施工队伍有良好的管控能力，能有效管控现场的生产进度、安全、质量技术等。 此岗位总部在杭州，目前需驻点青岛，青岛当地包住宿，目前此工程预计2年，项目结束后会到其他城市驻点</t>
  </si>
  <si>
    <t>社保、高温费、节日和生日福利、双休、包住宿，餐补</t>
  </si>
  <si>
    <t>33</t>
  </si>
  <si>
    <t>杭州国能汽轮工程有限公司</t>
  </si>
  <si>
    <t>0571-86319513</t>
  </si>
  <si>
    <t>杭州市余杭区塘旺街10号</t>
  </si>
  <si>
    <t>岗位职责：从事成套装置及其他单体设备的海内外销售，及市场拓展。 专业要求：过控、能动、机械类专业</t>
  </si>
  <si>
    <t xml:space="preserve">       杭州国能汽轮工程有限公司是杭州汽轮辅机有限公司的控股子公司， 作为国内最大的工业汽轮机辅机研发和制造基地，公司产品技术始终处于国内领先地位，产品国内市场占有率长期稳定在70%以上。此外，公司产品也远销世界二十多个国家和地区，与国外著名公司如GE、西门子、三菱、曼透平、埃利奥特、林德、日本东洋工程、富士电机、东芝、法国液空等配套了汽轮机辅机产品。</t>
  </si>
  <si>
    <t>岗位职责：从事项目进度、质量、人员、风险管理，协调项目团队等相关工作。 专业要求：机械相关专业</t>
  </si>
  <si>
    <t>售后工程师</t>
  </si>
  <si>
    <t>岗位职责：从事协助客户处理设备技术问题，对售后问题记录统计和反馈及其他售后相关。 专业要求：机械相关专业</t>
  </si>
  <si>
    <t>28</t>
  </si>
  <si>
    <t>杭州力泰起重机械有限公司</t>
  </si>
  <si>
    <t>18668188981</t>
  </si>
  <si>
    <t>杭州市余杭区仁和街道獐山路245号</t>
  </si>
  <si>
    <t>销售经量</t>
  </si>
  <si>
    <t>1、大专以上学历，四年以上销售相关的工作经验； 2、有较强的适应能力和人际交往能力。对工作有激情，积极主动，具备优秀的团队协作精神，有责任心、执行力强。除了传统营销的经验外，还要求熟悉互联网的应用，有销售经验者优先考虑; 3、独立搜集有效项目信息； 4、积极上进，吃苦耐劳；能适应出差。5、可兼职、可代理6、有起重机行业销售经验优先考虑，有熟悉洁净起重机客户的人员优先考虑</t>
  </si>
  <si>
    <t>双休、有年假</t>
  </si>
  <si>
    <t xml:space="preserve">
杭州力泰起重机械有限公司，注册于2003年，坐落于杭州市余杭区仁和工业园区。目前我公司已成为集起重机械研发、设计、制造、销售、安装、服务于一身的具有相当规模的起重机厂。
公司生产各种环链、钢索电动葫芦、单双梁桥、门式起重机、洁净行车等系列近百种产品，广泛用于电子、航空、航天、精密仪器仪表、机械、汽车制造、电力制造、太阳能、LCD等多个行业。销售渠道已覆盖北京、广东、上海、天津、山西、江苏、安徽、浙江、内蒙、重庆等省、直辖市并可根据客户的需求设计、生产从0.5T到50T不同级别的非标桥、门式起重机等。
目前，公司顺利通过ISO9001-2008国际质量体系认证，拥有国家质检总局颁发的特种设备制造许可证。荣获中国信用企业认证体系示范单位称号、浙江省“科技型”企业称号、中国质量信誉AAA级单位等。
</t>
  </si>
  <si>
    <t>34</t>
  </si>
  <si>
    <t>0571-86390220</t>
  </si>
  <si>
    <t>余杭区仁和街道獐山路245号</t>
  </si>
  <si>
    <t>起重机机械设计工程师</t>
  </si>
  <si>
    <t>1、洁净起重机产品设计及研发等  2、 售前方案配合，根据招标书要求设计投标方案，并负责技术投标文件的编制工作。 3、 合同签订时，配合销售负责人参与技术协议的谈判及签订工作。 4、 根据合同要求，提出设备的总体设计方案，对接买方根据实际情况修改完善总体方案。 5、领导交给的其他工作 6、无起重机设计相关经验勿扰</t>
  </si>
  <si>
    <t>双休，有午餐、年假</t>
  </si>
  <si>
    <t>杭州力泰起重机械有限公司，注册于2003年，坐落于杭州市余杭区仁和工业园区。目前我公司已成为集起重机械研发、设计、制造、销售、安装、服务于一身的具有相当规模的起重机厂。
公司生产各种环链、钢索电动葫芦、单双梁桥、门式起重机、洁净行车等系列近百种产品，广泛用于电子、航空、航天、精密仪器仪表、机械、汽车制造、电力制造、太阳能、LCD等多个行业。销售渠道已覆盖北京、广东、上海、天津、山西、江苏、安徽、浙江、内蒙、重庆等省、直辖市并可根据客户的需求设计、生产从0.5T到50T不同级别的非标桥、门式起重机等。
目前，公司顺利通过ISO9001-2008国际质量体系认证，拥有国家质检总局颁发的特种设备制造许可证。荣获中国信用企业认证体系示范单位称号、浙江省“科技型”企业称号、中国质量信誉AAA级单位等。</t>
  </si>
  <si>
    <t>35</t>
  </si>
  <si>
    <t>杭州休普电子技术有限公司</t>
  </si>
  <si>
    <t>13757105995</t>
  </si>
  <si>
    <t>杭州市余杭区经济技术开发区顺风路536号7幢</t>
  </si>
  <si>
    <t>1.计算机、通信、电子等专业或相关专业，3年以上相关工作经验； 2.熟悉单片机产品的软件开发，精通单片机C语言开发；熟悉嵌入式处理器的系统设计；熟悉单片机及嵌入式处理器的硬件结构和外围电路；  3.了解网络编程和TCP/IP协议规范和网络通信基本原理；  4.精通C/C++语言；对嵌入式操作系统有深入的理解，至少有以下一种嵌入式操作系统；</t>
  </si>
  <si>
    <t>五险一金、商业保险、餐补、外派培训、生日会、初婚贺礼、生子贺礼、法定假期、高温费、各类节日福利、年度健康体检，年假，年终奖等。</t>
  </si>
  <si>
    <t xml:space="preserve">杭州休普电子技术有限公司成立于2004年，座落于环境优美的杭州市钱江经济技术开发区能源与环境产业园，是开关柜无线测温产品、智能测显装置、开关柜智能操控装置、开关状态指示仪、智能温湿度监控器等电力自动化产品的专业公司，经过多年的努力，公司综合实力走在了所在同行的前列。公司组织研发的各类产品功能先进、性能稳定，适用于各种电力设备（如高低压开关柜、中置柜、环网柜、端子箱、箱式变电站、机构箱等）中，为电力设备在复杂和恶劣的环境下安全运行提供强有力的保障，到目前为止已为国内外近2400家电力设备生产厂家提供了优质产品和完善的服务！ </t>
  </si>
  <si>
    <t>高级硬件工程师</t>
  </si>
  <si>
    <t>1、自动化、电子类相关专业；本科以上学历，5年以上硬件开发经验，或硕士学历2年以上硬件开发经验； 2、熟悉常用电路设计，如微处理器、电源、运放等，具有32位机的软硬件开发经验；  3、有电力电子行业产品研发经验及项目团队的管理经验者优先。</t>
  </si>
  <si>
    <t>1、大专以上学历，电子、自动化相关专业； 2、懂生产工艺技术规范，能编制规程及手册并落实培训及执行； 3、熟悉电脑办公软件，优秀的统计分析、沟通、协调能力。</t>
  </si>
  <si>
    <t xml:space="preserve">技术支持 </t>
  </si>
  <si>
    <t>1、工作踏实认真，为人诚恳，能吃苦耐劳，愿意短期出差； 2、电子、计算机、电气工程或相关专业学历背景，中专2年以上工作经验或大专以上学历； 3、熟悉电力系统基础知识，具有电力施工证照的优先； 4、熟练掌握计算机、网络、电子等相关知识；</t>
  </si>
  <si>
    <t>36</t>
  </si>
  <si>
    <t>浙江丰辰项目管理有限公司</t>
  </si>
  <si>
    <t>18757131232</t>
  </si>
  <si>
    <t>杭州市余杭区临平街道东港路118号雷恩国际A座303</t>
  </si>
  <si>
    <t>造价工程师</t>
  </si>
  <si>
    <t>2-5年相关工作经验，大专及以上学历，熟练运用广联达软件</t>
  </si>
  <si>
    <t>五险一金，双休，年底奖金，不定时团建</t>
  </si>
  <si>
    <t>37</t>
  </si>
  <si>
    <t>杭州淑洁卫生用品有限公司</t>
  </si>
  <si>
    <t>15869126148</t>
  </si>
  <si>
    <t>杭州市余杭区仁和镇三白潭村</t>
  </si>
  <si>
    <t>成本会计</t>
  </si>
  <si>
    <t>全日制会计专业</t>
  </si>
  <si>
    <t>免费食宿，缴纳社保、晋升等</t>
  </si>
  <si>
    <t>杭州淑洁卫生用品有限公司，位于举世闻名的京杭大运河畔，运河工业区，距杭州西湖20㎞，宁波港150㎞，上海港140㎞，沪杭甬高速贯穿其中，水陆运输便捷。公司成立于2001年，一直致力于婴幼儿及成人护理用品的研发、生产和销售。公司现有员工300余人，由高端的生产技术、品质管理、营销推广人才组建成精英团队，具备了强大的营销优势，除了为经销商提供优质的产品、同时还与合作伙伴共享前沿的营销理念。</t>
  </si>
  <si>
    <t>生产统计</t>
  </si>
  <si>
    <t>做过生产统计或文员工作</t>
  </si>
  <si>
    <t>文案专员</t>
  </si>
  <si>
    <t>熟悉设计、传媒类，有一定文案摘写，创新的构思能力（应届生亦可）</t>
  </si>
  <si>
    <t>电商美工</t>
  </si>
  <si>
    <t>有绘画基础，熟练使用专业平面设计软件photoshop/iiisutrator/core idraw及其他图片、视频等相关软件</t>
  </si>
  <si>
    <t>38</t>
  </si>
  <si>
    <t>浙江渔福食品有限公司</t>
  </si>
  <si>
    <t>15700178176</t>
  </si>
  <si>
    <t>余杭区仁和街道银杏路9号</t>
  </si>
  <si>
    <t>食品研发总监</t>
  </si>
  <si>
    <t>1、35周岁以上，本科及以上学历，食品相关专业，8年以上食品管理经验； 2、熟悉鱼糜制品或肉制品等研发和制作，具有全面系统的管理经验，有海味休闲食品或肉制品研发工作经历优先考虑； 3、对于食品添加剂有较为深刻的认识；精通生产设备维护保养及包装材料的特性； 4、责任心较强，具有良好的沟通能力和团队合作精神；</t>
  </si>
  <si>
    <t>社保、工龄奖、提供食宿等</t>
  </si>
  <si>
    <t>浙江渔福食品有限公司是集研发、生产、销售、服务于一体的综合性现代化企业，为中国海味休闲食品第一品牌企业，自主研发炎亭渔夫牌鱼糜制品，畅销国内零食市场，产品屡次被评为浙江省农博会金奖，海产品博览会金奖等，“炎亭渔夫”商标为浙江省著名商标。</t>
  </si>
  <si>
    <t>食品质检员</t>
  </si>
  <si>
    <t>、男性，食品行业相关专业，优秀应届生亦可；能适应夜班  2、工作态度认真，有上进心，想往食品行业发展；  3、了解质量管理体系，有食品行业或生环质检工作经验者优先。</t>
  </si>
  <si>
    <t>包装设计师</t>
  </si>
  <si>
    <t xml:space="preserve">1、技能  1.会插画手绘   2.精通AI、PS（精修大P，能做出3D）、AE  3.具备静物摄影能力（有参赛）  4.IH5与H5设计  5.精通纸类，塑料，陶或铁铝罐体包装材质    素质  1.28-35y   2.本科以上   3.专门美院   4.自营STUDIO品牌全案（产品,策划,设计执行）  5.有VI策划与管理5年以上  6.从业过电子商务平台（微商）的全案设计  7.做过ODM包装设计与包材跟厂    </t>
  </si>
  <si>
    <t>双休、社保、工龄奖等</t>
  </si>
  <si>
    <t>电商运营</t>
  </si>
  <si>
    <t>任职要求：  1.本科以上学历，有天猫食品类的淘宝运营3-5年经验；  2.具备直播；分销平台（云集、环球、贝店、爱库存）分销事例  3.TP公司担任过项目运营负责人  2.利用当下最有效推广模式，不局限于付费和站内；  3.良好的沟通协作和文案水平，会P图，具备美工能力；</t>
  </si>
  <si>
    <t>淘宝店长</t>
  </si>
  <si>
    <t>1、熟练天猫操作平台规则，了解站内各类免费推广渠道，能为提升销量提供有效的建议；2、精通直通车、淘宝客、钻石占位等淘内推广工具；3、善于沟通、执行力强、具有快消品类目淘宝运营经验者优先</t>
  </si>
  <si>
    <t>新媒体推广运营PR</t>
  </si>
  <si>
    <t>1、大专及以上学历，广告、中文、新闻媒体相关专业优先；2、网感好，创意佳，执行力强，有良好的策略思路思考并能独立撰写文案3、良好的沟通能力</t>
  </si>
  <si>
    <t>39</t>
  </si>
  <si>
    <t>杭州恒丰家具有限公司</t>
  </si>
  <si>
    <t>15967164770</t>
  </si>
  <si>
    <t>杭州市钱江经济开发区临港路3号</t>
  </si>
  <si>
    <t>形象好气质佳，性格外向、反应敏捷、表达能力强，具有较强的沟通能力及交际技巧，具有亲和力；能适应省内短期出差</t>
  </si>
  <si>
    <t>节假日福利、生日福利、食宿、五险</t>
  </si>
  <si>
    <t>杭州恒丰家具有限公司成立于2000/2003年，拥有专业生产基地，在职员工170多人，是华东地区首屈一指的专业从事钢木家具设计、生产、销售的家具制造企业。在套房家具、学校家具、会议办公家具及连体快餐家具等产品方面凭时尚设计、精湛工艺，成为家具界公认的优秀品质品牌，并参与国家行业标准制订，引领业界时尚风向，研发生产出一大批颇具时代感的现代钢木家具。 恒丰家具公司已经通过ISO9001质量管理体系认证、ISO14001环境管理体系认证、OHSAS18001职业健康安全管理体系认证、CQC环保产品认证、中国环境标志认证，2013年被授予“杭州市著名商标”； 并屡获省部级、国家级荣誉，连续多年荣获“浙江省高校后勤诚信供货商”、“浙江省家具行业优秀企业”、“信用AAA企业”等多项殊荣，并拥有多项国家实用新型专利和外观专利。 近年来恒丰家具积极推进国际合作和高校合作，秉承创新发展理念，不断研发新型现代钢木家具，用于学校、政府机关、银行、商务酒店等机构。公司生产流程设立多重检验关口，从原材料供应、工艺制造直至产品安装，实行严格检验，务求恒丰产品的高品质要求。同时公司配备良好的售后服务系统，组建专业的工程安装和维修队伍，致力于为客户提供完善的安装、咨询与维护服务。 全体恒丰家具员工通过共同努力与不懈追求，恒丰家具品牌影响力不断扩大，已成为家具行业中创新诚信的知名品牌，在国内同行业位于领先地位。公司的工作氛围严谨活泼，各项福利丰富齐全，帅哥美眉帅气淑雅，活动旅行等各种嗨皮！面对未来，恒丰精益求精，充满信心，并真诚希望与各界朋友精诚合作，实现“恒久如一、丰富生活”的美好愿景！ 现因公司业务发展需要，诚邀有识之士加入团队，共创美好未来！</t>
  </si>
  <si>
    <t>40</t>
  </si>
  <si>
    <t>杭州佳洋数码科技有限公司</t>
  </si>
  <si>
    <t>18268879986</t>
  </si>
  <si>
    <t>顺风路536号能源与环境产业园</t>
  </si>
  <si>
    <t>市场营销经理</t>
  </si>
  <si>
    <t>1、本科以上学历，市场营销等相关专业可放低至大专。 2、较强的语言表达能力、沟通能力及谈判能力。 3、为人正直，踏实肯干，吃苦耐劳，抗压能力强。 4、有印刷机等印刷行业销售经验者优先。 5、能适应出差。（主要江浙沪区域） 6、会开车</t>
  </si>
  <si>
    <t>年终奖、双休、五险一金、全勤奖、年假</t>
  </si>
  <si>
    <t>软件开发工程师</t>
  </si>
  <si>
    <t>1.熟练掌握C/C++编程语言，熟练使用MFC，熟练使用Visual Studio工具； 2.熟练掌握Linux/windows平台基础技术：进程、线程、内存管理、消息机制等，熟悉TCP/IP通讯原理与Socket网络编程； 3.有从事过印刷行业或对颜色管理有经验者优先考虑 4.有良好的沟通、协调和表达能力，较强的学习能力、独立工作能力和解决问题的能力 5.责任心强，工作严谨，有较强的团队合作精神和抗压能力</t>
  </si>
  <si>
    <t>42</t>
  </si>
  <si>
    <t>杭州锐健医疗股份有限公司</t>
  </si>
  <si>
    <t>18268128510</t>
  </si>
  <si>
    <t>杭州市余杭区钱江经济开发区顺风路528号</t>
  </si>
  <si>
    <t>技术工程师</t>
  </si>
  <si>
    <t>本科及以上学历，机械相关专业，接受车间学习</t>
  </si>
  <si>
    <t>五险一金，中晚餐，节假日福利等</t>
  </si>
  <si>
    <t>杭州锐健医疗股份有限公司是可靠的高端骨科专用器械、切削工具、塑料工具和植入器件的一站式系统方案供应商。现诚聘英才，热忱欢迎您的加入！</t>
  </si>
  <si>
    <t>检验员</t>
  </si>
  <si>
    <t>专科及以上学历，熟练使用卡尺等量具，会识图，接受倒班</t>
  </si>
  <si>
    <t>仓管员</t>
  </si>
  <si>
    <t>会用erp系统，电脑操作熟练，接受加班</t>
  </si>
  <si>
    <t>43</t>
  </si>
  <si>
    <t>浙江博印数码科技有限公司</t>
  </si>
  <si>
    <t>15968136458</t>
  </si>
  <si>
    <t>余杭经济开发区兴国路518号</t>
  </si>
  <si>
    <t>5年外贸经验以上</t>
  </si>
  <si>
    <t>5险，餐费公里数报销，绩效</t>
  </si>
  <si>
    <t>博印数码</t>
  </si>
  <si>
    <t>44</t>
  </si>
  <si>
    <t>杭州安之博科技有限公司</t>
  </si>
  <si>
    <t>0571-86319580</t>
  </si>
  <si>
    <t xml:space="preserve">浙江省杭州市余杭区南苑街道新丰路199号余杭商会大厦2幢501室 </t>
  </si>
  <si>
    <t>物联网销售工程师</t>
  </si>
  <si>
    <t>1. 本科及以上学历，1年以上安防行业大客户拓展或商务拓展经验；有项目运作经验； 2. 有客户资源优先，较强的商务拓展能力和客户关系维护能力； 3. 内外沟通能力强，对新技术学习能力强；具有较强的商务谈判能力； 4. 具备较强的团队合作能力 5. 有周界安防产品，物联网安防产品销售经验优先；</t>
  </si>
  <si>
    <t>五险一金双休</t>
  </si>
  <si>
    <t>公司简介：
           杭州安之博科技有限公司（以下简称“安之博”）是业界领先的低功耗物联网技术和安防解决方案供应商。
目前公司产品销往中国、英国、美国、日本、新加坡和等地。我们的合作伙伴遍布全球，包括移动运营商、政府机关、地产供应商、物业管理、安保服务等大型企业，也有众多的中小型公司。作为物联网安防领域系统方案提供商，安之博致力于打造高性能、高稳定的物联网安防系统。。
     杭州安之博科技有限公司为ZETA联盟成员、Claal联盟成员、低功耗窄带应用联盟成员，专注安防物联网行业解决方案，为客户提供专业的安防产品与服务。</t>
  </si>
  <si>
    <t>物联网开发工程师</t>
  </si>
  <si>
    <t xml:space="preserve"> 1.本科及以上学历，5-10年电子行业相关工作经验； 2.熟悉Cadence等原理图、PCB设计工具，熟练使用示波器、频谱仪、信号发生器等调试仪器； 3.对模拟信号处理，信号完整性，电源干扰，产品可靠性等有一定经验； 5.良好的沟通能力及自学能力，能够承担工作压力，富有团队合作精神。 6.有电路设计能力及电源芯片使用经验优先</t>
  </si>
  <si>
    <t>45</t>
  </si>
  <si>
    <t>浙江华标检测技术有限公司</t>
  </si>
  <si>
    <t>13605812492</t>
  </si>
  <si>
    <t>余杭区临平星桥北路56号三号楼四楼</t>
  </si>
  <si>
    <t>检验检测工程师</t>
  </si>
  <si>
    <t>环境或化工类相关专业，有环境检测类仪器操作应用从业经验者优先从业</t>
  </si>
  <si>
    <t>五险一金、双休、高温补贴</t>
  </si>
  <si>
    <t xml:space="preserve">       浙江华标检测技术有限公司成立于2014年12月，注册资本金1000万元，公司位于杭州市余杭区星桥街道。公司本着检测为工业布局服务、为国计民生服务的宗旨，坚持科技兴检、人才强检，公司拥有国家计量认证CMA认可实验室，配备有液相色谱仪、气质联用仪、离子色谱仪、气相色谱仪、原子吸收分光光度计等大型仪器设备及现场采样设备百余台套。公司员工100%具有大专及以上学历，中、高级专业技术人员占15%以上。是浙江省、杭州市环保产业协会会员单位，“国家级高新技术企业。”浙江华标始终坚持“公正、可靠、准确、高效”的质量方针；始终秉承“诚信、责任、协作、严谨、自律”的核心价值观，为客户提供优质的检测技术服务。</t>
  </si>
  <si>
    <t>采样员</t>
  </si>
  <si>
    <t>环境或化工类相关专</t>
  </si>
  <si>
    <t>46</t>
  </si>
  <si>
    <t>杭州科丰电子股份有限公司</t>
  </si>
  <si>
    <t>18368868156</t>
  </si>
  <si>
    <t>杭州市余杭区钱江经济开发区顺风路536号能源与环境产业园8号要</t>
  </si>
  <si>
    <t>嵌入式软硬件工程师</t>
  </si>
  <si>
    <t>1、熟悉数电/模电和单片机硬件设计； 2、熟练使用Protel等线路板设计软件和仿真软件； 3、熟练应用常用电子元器件； 4、熟悉Protel、autocad、solidworks等应用软件的操作； 5、	学习能力强、动手能力强，吃苦耐劳； 6、具有良好的团队精神和协作能力； 7、熟悉ARM构架，了解电气工程基础知识，可以选择软硬件中一个主要方向。开发设计嵌入式系统。</t>
  </si>
  <si>
    <t>五险一金，年底旅游及体检</t>
  </si>
  <si>
    <t>杭州科丰电子有限公司是一家研发、生产、销售、服务为一体的上市公司，位于钱江经济开发区能源与环境产业园，经过十余年的发展，形成了万能式断路器和塑壳断路器两大类百余种型号智能控制器产品，是浙江省高新企业、软件企业，是国内最大、最专业的智能控制器生产企业之一。</t>
  </si>
  <si>
    <t>47</t>
  </si>
  <si>
    <t>杭州南盛贸易有限公司</t>
  </si>
  <si>
    <t>17364553393</t>
  </si>
  <si>
    <t>余杭区南公河路28号8幢8楼</t>
  </si>
  <si>
    <t>业务员（老余杭区域））</t>
  </si>
  <si>
    <t>1.蒙牛牛奶业务员，以维护为主；2.根据市场营销计划，完成部门销量指标；3、维护客户关系及客户间的长期合作；4、居住在老余杭区域，必须有车，方便走访。</t>
  </si>
  <si>
    <t>带薪年假，年终奖，旅游</t>
  </si>
  <si>
    <t>人事专员</t>
  </si>
  <si>
    <t>1、需上台主持晨会以及新员工培训；2、其他行政类相关工作</t>
  </si>
  <si>
    <t>物流主管</t>
  </si>
  <si>
    <t>相关物流主管工作3年以上，熟悉相关流程</t>
  </si>
  <si>
    <t>48</t>
  </si>
  <si>
    <t>英妃杭州化妆品有限公司</t>
  </si>
  <si>
    <t>86225188</t>
  </si>
  <si>
    <t>余杭区顺风路528号4号楼</t>
  </si>
  <si>
    <t>生产文员</t>
  </si>
  <si>
    <t>能适应加班，专科以上学历，会电脑，最好有erp系统操作工作经验</t>
  </si>
  <si>
    <t>五险一金，包吃，年假，</t>
  </si>
  <si>
    <t>英妃杭州化妆品有限公司，英国企业，主要生产彩妆彩妆化妆品</t>
  </si>
  <si>
    <t>49</t>
  </si>
  <si>
    <t>杭州微策生物技术有限公司</t>
  </si>
  <si>
    <t>0571-89182476</t>
  </si>
  <si>
    <t>杭州市余杭区余杭经济开发区超峰东路146号2幢二楼</t>
  </si>
  <si>
    <t>1、大学本科及以上学历，电子信息、通信工程、自动化、光电检测相关专业； 2、具备ARM、单片机等嵌入式系统的框架设计能力，熟悉嵌入式原理，有Cortex-M0开发经验者优先； 3、精通C语言，熟悉软件开发流程，具有良好的编程习惯与代码风格； 4、工作认真负责，学习能力强，具备良好的团队协作与沟通能力； 5、具备硬件知识以及硬软件综合调试的能力； 6、有物联网仪器开发经验者优先。 7、2年以上相关工作经验。</t>
  </si>
  <si>
    <t>双休，五险一金，餐补，福利体检，节假日福利，生日福利</t>
  </si>
  <si>
    <t>嵌入式硬件工程师</t>
  </si>
  <si>
    <t>1、本科及以上学历，电子、自动化、软件等相关专业； 2、熟悉电路原理图，熟练使用pads或cadence等画图软件； 3、熟悉单片机等处理器的硬件开发； 4、熟悉基本元器件的用法，有一定的元器件焊接能力，会使用一些基本的仪器仪表； 5、具有较强的动手能力，能够根据设计较独立进行系统电路调试； 6、有嵌入式软件测试和开发经验者优先； 7、良好的团队协作精神和独立的思考沟通能力；工作积极主动，具有强烈的责任心，能承受一定的压力；</t>
  </si>
  <si>
    <t>外贸业务经理</t>
  </si>
  <si>
    <t>1、具有两年及以上海外销售管理经验，英语听说读写流畅； 2、	具有销售激情，能适应适度出差； 3、	能够灵活管理经销商，完成销售业绩。 4、	有医疗产品，尤其是体外诊断产品销售经验者优先</t>
  </si>
  <si>
    <t>注册专员</t>
  </si>
  <si>
    <t>1、本科及以上学历，医学、材料、生物、机械相关专业； 2.具有三类传染病检测产品注册经验； 3.Office、图片修改等软件熟练使用，文献检索能力、信息收集能力强； 4.有良好的团队合作能力，具备组织和沟通技巧； 5.具备专业知识与技能及公关能力，责任心强，写作功底深厚，有开拓和创新精神。</t>
  </si>
  <si>
    <t>生产技术员</t>
  </si>
  <si>
    <t>1、生物、化学相关专业本科及以上学历 2、热爱实验类工作 3、CET-4 4、能熟练使用常用办公软件，有一定的信息收集、分析和处理能力</t>
  </si>
  <si>
    <t>研发技术支持</t>
  </si>
  <si>
    <t>1、电子信息，通信工程，自动化，光电检测相关专业本科及以上学历。能熟练阅读专业外文文章，有良好的英语沟通能力； 2、熟悉电子元器件，熟悉电子产品生产、装配工艺； 3、能看懂产品原理图、装配图，对cadence,autocad等工具可以简单使用； 4、有较强的组织沟通能力； 5、有生产自动化测试工装经验的优先。</t>
  </si>
  <si>
    <t>销售运营专员</t>
  </si>
  <si>
    <t>1、大学本科，管理类专业毕业，1-3年以上工作经历； 2、思维缜密，细心周到，学习能力强，善于沟通； 3、有一定商务、销售相关工作优先；</t>
  </si>
  <si>
    <t>现场管理</t>
  </si>
  <si>
    <t>1、有制造型或制药企业生产管理工作经验者，年龄在30-40岁 2、有意向从事生产管理方向的工业工程专业或生物医药相关专业 3、能适应偶尔值班</t>
  </si>
  <si>
    <t>50</t>
  </si>
  <si>
    <t>杭州经略新创孵化器有限公司</t>
  </si>
  <si>
    <t>13588744050</t>
  </si>
  <si>
    <t>浙江省杭州市余杭经济技术开发区顺风路536号经略新创产业区块链孵化器</t>
  </si>
  <si>
    <t>20人以下</t>
  </si>
  <si>
    <t>产业园招商专员</t>
  </si>
  <si>
    <t>职位描述： 1.根据公司对园区整体招商定位，负责园区招商工作，对接相关部门的沟通与协调工作； 2.根据园区发展的整体目标和定位，制定招商策略、计划方案； 3.寻找和接洽潜在客户，并系统记录存档，与客户洽谈以及签订租赁意向书、租赁合同，并对合同进行跟踪执行，做好客户入驻后续相关服务对接工作； 4.收集市场信息，并及时反馈；  岗位要求： 1.全日制大专以上学历，专业不限； 2.1年以上商业地产工作经验或从事产业园区招商工作经验，具备一定招商资源； 3.思路清晰、待人热情，愿意接受挑战，协调沟通能力强； 4.性格热情开朗，具有吃苦耐劳精神，为人诚信务实，有强烈责任心</t>
  </si>
  <si>
    <t>福利： 1.节假日准现金福利 2.招商丰厚提成 3.年终奖1-2个月工资，根据实际表现发放 4.朝九晚五，双休，满一年有年假</t>
  </si>
  <si>
    <t>杭州（余杭）经略新创产业区块链孵化器项目位于杭州余杭经济技术开发区，主要包含创业咖啡、创业学院、众创空间、项目孵化、项目投资、创业活动、创业服务于一体是杭州首个区块链主题众创空间，集聚了来自全省乃至全国的区块链行业资源和创业团队，并帮助当地已有产业转型升级。2019年7月30日，赛迪全球公有链技术评估指数发布暨区块链技术论坛在北京召开。在本次论坛上，互链脉搏联合赛迪区块链研究院发布了《2019年中国区块链产业园发展报告》报告显示，杭州（余杭）经略新创产业区块链孵化器凭借优厚的扶持政策、出色的招商运营实力、强大的产业实力以及雄厚的资本支持，综合竞争力位列全国主流区块链产业园的第十位。</t>
  </si>
  <si>
    <t>51</t>
  </si>
  <si>
    <t>浙江众意生物科技有限公司</t>
  </si>
  <si>
    <t>18757518991</t>
  </si>
  <si>
    <t>余杭区兴国路503号</t>
  </si>
  <si>
    <t>研发部主管</t>
  </si>
  <si>
    <t>医药 检验 关专业本科以上学历，三年体外诊断试剂研发经验，熟悉化学发光平台，有过成功研发注册经验</t>
  </si>
  <si>
    <t>五险，双休，节日福利</t>
  </si>
  <si>
    <t>浙江众意生物科技有限公司是一家专业从事体外诊断试剂研发、生产、销售和服务为一体的高新技术企业。公司成立于2018年4月，位于杭州市余杭经济开发区创新创业产业园。公司专注于检验医学领域，公司基于原创技术，在基因工程和单克隆抗体方面创立了独特技术优势。公司技术力量雄厚，检测手段完备，拥有先进的生物研发实验室及GMP车间。主要从事免疫学、分子生物学检测试剂的研发。公司目前代理产品为胃泌素（G-17）、VEGF等体外诊断产品。公司拥有完善的销售渠道及销售服务保障，拥有十多名专业销售人员，采用经销模式和直营模式并行。</t>
  </si>
  <si>
    <t>制药、生物及检验等医药相关专业中专以上学历，有制药行业、器械行业洁净区工作经验的可以放宽。优秀的应届（实习生）毕业生也可以考虑。工作认真，踏实，服从领导分配。</t>
  </si>
  <si>
    <t>维修及安全管理员</t>
  </si>
  <si>
    <t>制药、机械维修、器械维护等相关专业中专以上学历，了解设备管理的基本流程、熟悉电工作业及生产型企业安全管理的要点。</t>
  </si>
  <si>
    <t>研发技术员</t>
  </si>
  <si>
    <t xml:space="preserve"> 生物/医学相关专业本科及以上学历；</t>
  </si>
  <si>
    <t>52</t>
  </si>
  <si>
    <t>浙江德恒检测科技有限公司</t>
  </si>
  <si>
    <t>18067978757</t>
  </si>
  <si>
    <t>杭州市余杭区兴国路503号6幢401</t>
  </si>
  <si>
    <t>化学分析、食品、药学等相关专业</t>
  </si>
  <si>
    <t>双休、法定节假日、技术培训、节日福利</t>
  </si>
  <si>
    <t>浙江德恒检测科技有限公司（以下简称：德恒检测）专门从事农药产品质量检测、农药产品登记注册试验等基础业务，同时向客户提供标准化服务、生产许可咨询服务以及实验室培训服务。德恒检测于2010年获得第一批农业部颁发的GLP证书，经过多年发展，目前拥有CMA、CNAS、农业部登记试验单位GLP等资质。发展自身技术能力的同时，加强和同行业的交流，参加国内外能力比对均获得很好成绩；是浙江省农药工业协会、农药登记理化分析试验机构行业联盟的会员单位。
德恒检测具备坚实的技术能力，获得中国农药工业协会颁发的优秀GLP实验室称号。德恒检测勇于开拓，通过自主研发，拥有多项专利和知识产权，是杭州市余杭区科技创新企业、浙江省科技型中小企业。
德恒检测凭借多年深耕于新产品、新剂型测试技术的开发以及标准编制积累的丰富经验，已帮助客户编制、审核企业标准500余项；新开发并经过验证的方法100余项，如信息素类产品、植物源类产品、抗生素类产品等已协帮助客户产品成功在国内外获得登记；辛酰碘苯腈、唑虫酰胺、氟吡酰草胺、氯氨吡啶酸、叶菌唑、丙硫菌唑、咪鲜胺等杂质标准品已累计500余个。</t>
  </si>
  <si>
    <t>实验员</t>
  </si>
  <si>
    <t>53</t>
  </si>
  <si>
    <t>浙江瑞硕生物技术有限公司</t>
  </si>
  <si>
    <t>13735201925</t>
  </si>
  <si>
    <t>东湖北路488号东湖高新杭州生物医药产业园47幢5楼</t>
  </si>
  <si>
    <t>诊断试剂注册专员</t>
  </si>
  <si>
    <t>岗位职责： 1、公司自产的诊断试剂产品的注册工作，及相应的临床试验工作； 2、协助上级主管选定所负责的临床试验、注册项目并控制试验预算； 3、通过规范的工作流程，保证临床试验和注册按国家法规要求进行。  任职要求： 1、熟悉医疗器械相关的政策和法规，尤其是注册和临床试验的法规； 2、一年以上临床试验监查的工作经历，有临床试验协调经历的优先； 3、具有一定的英文水平，良好的英文读写能力； 4、有较强的责任心，具有良好的团队合作精神及专业素质； 5、良好的语言表达及沟通能力，亲和力强； 6、临床医学或医药学相关专业优先。</t>
  </si>
  <si>
    <t>朝九晚五，周末双休，不加班，全勤奖，交通补贴，餐补，缴纳五险，节假日福利</t>
  </si>
  <si>
    <t>浙江瑞硕生物是一家以技术为导向的体外诊断试剂一站式解决方案供应商。
公司坐落于美丽的杭州余杭经济开发区的生物医药产业园内，拥有国际先进的GMP洁净车间，包括万级、十万级生产区、质检区以及研发实验室等。
公司基于自主研发的单克隆抗体从头测序技术和抗体重组表达技术，实现对体外诊断试剂的高效开发。作为一个年轻有活力的初创生物企业，瑞硕生物始终坚持以科技及创新提高生命质量，以产品创新带动企业发展，以用户体验为产品核心价值，希望做临床检验师的好朋友、好伙伴，助力人类生命健康事业迈向新的台阶。</t>
  </si>
  <si>
    <t>质量部经理</t>
  </si>
  <si>
    <t xml:space="preserve"> 1。具有大学本科以上学历； 2、具有5年（含）以上医疗器械（药品）生产质量管理工作经验，有体外诊断生产质量管理经验者优先。 3、精通CFDA 医疗器械生产质量管理规范，及熟练掌握GB/T19001-2008、ISO13485医疗器械质量管理体系审核方法、审核要求，能够独立建立完善质量体系、推行和维护； 4、.具备医疗器械生产企业国内认证的知识及经验； 5、具备良好的项目管理技能，优秀的沟通、协调以及团队配合能力。</t>
  </si>
  <si>
    <t>诊断试剂质量管理员</t>
  </si>
  <si>
    <t xml:space="preserve"> 1、具有生物、医学检验等相关专业专科以上学历； 2、熟悉ISO13485、ISO9001、质量管理、医疗器械法律法规者优先 3、有一年以上体外诊断试剂或医疗器械、制药厂质量相关工作经验者 4、具有较强的质量意识，工作细心认真，团体合作精神，有一定的承压力； 5、熟悉办公软件的使用技能，具有一定谈判、沟通能力。</t>
  </si>
  <si>
    <t>医疗行业产品经理</t>
  </si>
  <si>
    <t xml:space="preserve"> 1． 医学，检验，生物，药学 等相关专业，本科以及以上学历，接受优秀应届生（公司可培训） 2．有体外诊断试剂技术支持工作经验者优先。 3．待人诚实可信，具有亲和力，语言表达能力和动手能力强。 4．具有良好的团队合作精神，抗压能力强，适应出差。 5．具有IVD行业经验者优先。</t>
  </si>
  <si>
    <t>售前/售后技术支持（诊断试剂）</t>
  </si>
  <si>
    <t>1． 医学，检验，生物，药学 等相关专业，本科以及以上学历，本公司接受优秀应届生（公司可培训） 2．有体外诊断试剂技术支持工作经验者优先。 3．待人诚实可信，具有亲和力，语言表达能力和动手能力强。 4．具有良好的团队合作精神，抗压能力强，适应出差。 5．具有IVD行业经验者优先。</t>
  </si>
  <si>
    <t>54</t>
  </si>
  <si>
    <t>浙江乐恒动力科技股份有限公司</t>
  </si>
  <si>
    <t>89167395</t>
  </si>
  <si>
    <t>余杭经济开发区胡桥村胡家角78号</t>
  </si>
  <si>
    <t>机械、内燃机等相关专业大专以上，肯学肯干，有一定的二维、三维基础。</t>
  </si>
  <si>
    <t>五险、工作餐、年终奖，不定期调薪</t>
  </si>
  <si>
    <t>乐恒动力</t>
  </si>
  <si>
    <t>57</t>
  </si>
  <si>
    <t>浙江勒轲伦科技有限公司</t>
  </si>
  <si>
    <t>0571-86285390</t>
  </si>
  <si>
    <t>经济开发区兴国路503号7幢</t>
  </si>
  <si>
    <t>3D打印设备硬件工程师助理实习生</t>
  </si>
  <si>
    <t>任职要求： 1、机电、机械专业大专及以上学历； 2、对数控设备感兴趣，具有操作、使用标准数控机床、专用自动化生产设备、或其它自动化设备的经历（应届毕业生且具有竞赛、实训等实操经历的可适当放宽要求）； 3、有上进心，善于钻研、分析解决实际问题； 4、具有较强的责任心和团队协作能力；能承担一定工作压力。</t>
  </si>
  <si>
    <t>58</t>
  </si>
  <si>
    <t>杭州三福节能科技有限公司</t>
  </si>
  <si>
    <t>18720900153</t>
  </si>
  <si>
    <t>余杭区塘栖镇三星村1组周家湾39号</t>
  </si>
  <si>
    <t>会计助理</t>
  </si>
  <si>
    <t>熟练使用基础办公软件</t>
  </si>
  <si>
    <t>五险+工作餐+年终奖+旅游福利</t>
  </si>
  <si>
    <t>机械制图</t>
  </si>
  <si>
    <t>熟练使用CAD,Solidworks和3Dmax等二维三维制图软件</t>
  </si>
  <si>
    <t>59</t>
  </si>
  <si>
    <t>杭州中亚布艺有限公司</t>
  </si>
  <si>
    <t>13395818938</t>
  </si>
  <si>
    <t>崇贤街道</t>
  </si>
  <si>
    <t>浙江省杭州市余杭崇贤街道虎啸桥93号</t>
  </si>
  <si>
    <t>总账会计</t>
  </si>
  <si>
    <t>岗位要求：具有专业的会计、财务管理相关知识 严谨、忠诚、责任心强 会使用电脑 专业基础扎实、判断能力、计划执行能力、沟通协调能力强 财务及财经专 经过专业的财务管理、会计知识培训 3年以上财务工作经经验</t>
  </si>
  <si>
    <t>五险一金，大小休</t>
  </si>
  <si>
    <t>杭州中亚布艺有限公司坐落在风景秀丽、民风淳朴、崇尚贤德的余杭工业重镇—崇贤镇。1999年注册成立，注册资本3800万元，是一家专业生产沙发布、沙发套、床上用品、抱枕、窗帘等一系列装饰家纺用品的专业化公司。
公司主张自主创新，注重产品设计与研发，并组建了一支优秀的设计团队，不断根据市场和客户需求，开发新产品上千余种，与一批又一批国外新客户建立了良好的合作关系，签订了一批又一批的合作订单。公司拥有意大利史密特公司的宽幅剑杆织机和法国史陶比尔公司的电子大提花龙头等100多台进口织机投入生产，年产量已达950万米，已成为杭州地区最大的提花装饰面料生产商之一。
为不断满足市场和客户的需求，2005年成立了自己的成品缝制工厂，购置了功能先进的缝制设备，并成立了独立的成品研发中心,不断开发新颖独特的成品面料与款式。主要产品有沙发套、床上用品、抱枕、窗帘等家纺产品。 
公司始终坚持以人为本的管理理念，以品牌为旗帜、以研发为卖点、以制造为后盾、以企业文化为核心，秉承“以质量求生存、以创新为基础、以信誉求发展”的核心价值观，举全体员工之力，奋发图强，锐意进取，为打造世界一流的装饰家纺企业而努力奋斗。</t>
  </si>
  <si>
    <t>任职要求： 1、较好的英语阅读书写能力 2、CET-6或者专四以上水平 3、有较强责任心，做事细心，有耐心能及时跟单发货催款</t>
  </si>
  <si>
    <t>仓库主管</t>
  </si>
  <si>
    <t>相关纺织，仓库管理经验</t>
  </si>
  <si>
    <t>包吃包住，五险一金</t>
  </si>
  <si>
    <t>染色跟单员</t>
  </si>
  <si>
    <t>相关纺纱线跟单经验</t>
  </si>
  <si>
    <t>60</t>
  </si>
  <si>
    <t>杭州因诺科技发展有限公司</t>
  </si>
  <si>
    <t>15157105835</t>
  </si>
  <si>
    <t>杭州市余杭区东湖街道振兴东路9号</t>
  </si>
  <si>
    <t>安全管理</t>
  </si>
  <si>
    <t>1、组织安全文件的编写，安全教育及安全文件的管理； 2、对园区进行安全监督、检查、指导，并做好安全检查记录； 3、对不符合安全规范的企业进行安全教育、处罚，并及时责令整改； 4、负责安全预案及改进方案的编制； 5、、组织安全检查、安全教育、安全活动和特种作业人员培训和考核； 7、处理一般性的安全事故。</t>
  </si>
  <si>
    <t>五险一金 交通补助 饭补 话补 周末双休 年底双薪</t>
  </si>
  <si>
    <t>杭州因诺投资管理有限公司是一家专业的园区、空间运营解决方案和服务提供商。公司创始人团队具备多年的企业服务和*园区运营经验，行业资源丰富，通过深度融合政、产、学、研、金、介、贸等科技创新要素，为所服务的园区打通产业链、打造创业生态圈。
因诺在杭州地区深耕园区运营管理，目前受余杭经济技术开发区（钱江经济开发区）管委会委托，负责余杭高新园区创业中心一二三期的整体招商运营管理工作，并承担开发区创业创新局双创服务处部分*孵化器管理职能和科技创新发展任务。此外，因诺还为余杭经济技术开发区电商孵化园、杭州绵创电子商务产业基地和新禾·联创公园提供园区运营管理咨询服务，所服务的园区总面积已超28万㎡。</t>
  </si>
  <si>
    <t>园区运营经理/专员/助理</t>
  </si>
  <si>
    <t xml:space="preserve"> 协助运营部主管根据园区的发展目标和年度计划开展工作；  良好的沟通协调能力，出色的学习能力； 责任心强，形象气质佳；掌握相关政策，负责客户的接待咨询工作； 负责文件资料的管理、归类、整理、建档和保管工作； 负责客户签约完成后的对接服务工作；有C1驾照、从事过销售助理或统计类工作者优先考虑；</t>
  </si>
  <si>
    <t>招商专员</t>
  </si>
  <si>
    <t>1、大专以上学历，掌握相关政策，负责客户的接待咨询工作； 2、负责园区日常招商工作； 3、熟悉园区运营管理模式； 4、良好的服务意识，沟通协调能力，出色的学习能力； 5、有C1驾照、熟练使用office等办公软件，做事认真、细心、负责。</t>
  </si>
  <si>
    <t>五险一金 包住 年底双薪 周末双休 交通补助 饭补 话补</t>
  </si>
  <si>
    <t>总经理文字助理</t>
  </si>
  <si>
    <t>1、 负责公司办公室对内、对外发函、申请、通知等文件的起草； 2、 负责安排公司日常后勤工作，包括车辆、绿化、环境卫生、会务、接待、办公用品等，为各部门做好服务工作； 3、 协助公司各种管理规章制度的建立、修订及执行监督； 4、 协助建立公司行政办公费用的预算并控制行政办公费用在预算内执行； 5、 配合公司进行企业文化的建立； 6、 作好领导的参谋，及时为公司领导提供信息和建设性意见； 7、 督促有关部门及时完成公司各项工作，并将监督情况及时反馈给领导； 8、 负责公司对外联系、宣传工作； 9、完成领导交办的任务。</t>
  </si>
  <si>
    <t>61</t>
  </si>
  <si>
    <t>浙江伊瑟奇医药科技有限公司</t>
  </si>
  <si>
    <t>13738100255</t>
  </si>
  <si>
    <t>余杭区钱江开发区兴中路355号贝达园区</t>
  </si>
  <si>
    <t>工厂巡检</t>
  </si>
  <si>
    <t>有相关产品巡检工作经验，35岁以下。</t>
  </si>
  <si>
    <t>五险，饭补</t>
  </si>
  <si>
    <t>浙江伊瑟奇</t>
  </si>
  <si>
    <t>备案专员</t>
  </si>
  <si>
    <t>有化妆品产品备案经验，30岁以下</t>
  </si>
  <si>
    <t>62</t>
  </si>
  <si>
    <t>杭州旭飞医疗器械有限公司</t>
  </si>
  <si>
    <t>15857115109</t>
  </si>
  <si>
    <t>东湖生物医药高新园区</t>
  </si>
  <si>
    <t>职责岗位 一、机械制造与设计专业毕业，能够熟练操作CAD、solid works 等三维设计软件，辅助设计产品图纸； 二、擅长统筹安排生产管理者优先； 三、工作5年以上，敬业爱岗，积极主动展开工作，富有创新精神的人员。</t>
  </si>
  <si>
    <t>朝八晚五，交通便利，每周单休，有饭补，交五险</t>
  </si>
  <si>
    <t>公司成立于2014年，其前身为杭州奥星医疗器械有限公司，创始于2008年。以自主研发生产口腔正畸材料为核心，拥有先进的加工制造工艺，完善的管理体系和管理制度，生产的弹性体橡皮圈系列和陶瓷托槽系列产品均取得了注册证，并享有一定的口碑，产品远销国内外，赢得了广大消费者的认可和好评。</t>
  </si>
  <si>
    <t>外贸销售</t>
  </si>
  <si>
    <t>任职要求： 1、大专以上学历，英语四级以上，专业不限  2、有互联网相关渠道销售经验优先  3、良好的建立关系及销售能力  4、良好的谈判技巧及解决冲突的能力  5、有紧迫感，以结果为导向  6、良好的自我管理能力，良好的判断及分析能力  7、工作认真、专业，具有良好的服务意识  8、良好的书面及口头表达能力</t>
  </si>
  <si>
    <t>岗位职责： 1、负责产品的销售工作； 2、开发新客户，维护老客户，协助售后技术人员解决客户问题； 3、制定销售计划，完成销售指标；  任职要求： 1、年龄21-40岁，专科以上学历；口语流利身体健康，形象良好，有良好的团队协作精神； 2、具备较强的客户沟通能力、商务处理能力及项目管理能力； 3、能承担较大工作压力； 4、无不良商业操作行为。富有工作激情和热情 ； 5、具有应聘区域的行业背景优先； 6、能够独立开发市场，适应短期出差；</t>
  </si>
  <si>
    <t>63</t>
  </si>
  <si>
    <t>杭州佶可特真空设备有限公司</t>
  </si>
  <si>
    <t>13588859012</t>
  </si>
  <si>
    <t>杭州市余杭区仁和街道仁良路292号</t>
  </si>
  <si>
    <t>机械设计、制图</t>
  </si>
  <si>
    <t>机械类相关的毕业生</t>
  </si>
  <si>
    <t>提供住宿</t>
  </si>
  <si>
    <t>杭州佶可特真空设备有限公司是以杭州华达喷射真空设备有限公司为主体投资新建的有限责任公司，公司秉承杭州华达喷射真空设备有限公司的经营管理理念，以一流的技术、一流的设计理念、一流的产品质量、一流的服务团队为客户创造一流的经济价值。公司拥有大型的真空试验平台，通过试验平台的模拟试验，为客户提供最佳的设计方案。公司主要生产水蒸汽喷射真空系统、乙二醇蒸汽喷射真空系统、水喷射真空系统等产品。产品广泛应用于石油、化工、化肥、化纤、粘胶纤维（人造棉）、食品、医药、日化、钢铁冶炼、海水淡化、能源综合利用等行业。</t>
  </si>
  <si>
    <t>64</t>
  </si>
  <si>
    <t>杭州中大电器承装有限公司</t>
  </si>
  <si>
    <t>13735508466</t>
  </si>
  <si>
    <t>余杭区临平街道临平大道833号</t>
  </si>
  <si>
    <t>计算机信息网络</t>
  </si>
  <si>
    <t>理工科毕业，有计算机基础</t>
  </si>
  <si>
    <t>65</t>
  </si>
  <si>
    <t>杭州小犇科技有限公司</t>
  </si>
  <si>
    <t>13819472651</t>
  </si>
  <si>
    <t>杭州市余杭经济技术开发区兴国路503号9幢3楼</t>
  </si>
  <si>
    <t>1、通信、电子等相关专业专科以上学历； 2、熟练掌握数字/模拟电路/光纤通信基础知识，具备可编程逻辑、接口电路、单片机、嵌入式系统等方面的开发经验； 3、熟练Protel、AD等电路图设计软件，具备基本的模拟电路、数字电路和硬件接口原理知识； 4、有高速数字电路、单片机开发经验，能够独立完成硬件系统设计；有ARM、以太网交换机开发经验优先； 5、具有较强的工作责任心，良好的沟通能力和团队合作精神，工作积极主动，持之以恒；</t>
  </si>
  <si>
    <t>大小休、生日礼物、旅游活动</t>
  </si>
  <si>
    <t>小犇科技</t>
  </si>
  <si>
    <t>售后支持</t>
  </si>
  <si>
    <t>1、负责公司产品的系统安装，调试，维护 2、提供内部技术支持、培训及客户简易培训工作； 3、收集客户需求，处理客户协调工作； 4、配合完成项目实施、验收工作； 5、能适应公司不定期的出差</t>
  </si>
  <si>
    <t>商务专员</t>
  </si>
  <si>
    <t>1、负责公司产品的销售及推广，对客户提供专业的咨询 2.熟悉自己产品的特色和优势，掌握市场动态，收集潜在客户资料，开发新客户 3.能承受较大的工作压力，适应频繁出差，出差地点一般为：江西、江苏、福建、山东等地区。 4.完成公司交予的其它事宜</t>
  </si>
  <si>
    <t>66</t>
  </si>
  <si>
    <t>杭州诺贝尔陶瓷有限公司</t>
  </si>
  <si>
    <t>0571-88694170</t>
  </si>
  <si>
    <t>余杭区临平大道1133号</t>
  </si>
  <si>
    <t>供应链专员、主管</t>
  </si>
  <si>
    <t>有物流调度、仓储，计划排产从业经验者优先考虑</t>
  </si>
  <si>
    <t>入职即交五险一金，包午餐，有年假</t>
  </si>
  <si>
    <t>平面设计（电商）</t>
  </si>
  <si>
    <t>熟练使用PS、AI等软件</t>
  </si>
  <si>
    <t>外贸业务主管（开发）</t>
  </si>
  <si>
    <t>具备3年以上外贸拓展工作经历</t>
  </si>
  <si>
    <t>淘宝客服（两班制）</t>
  </si>
  <si>
    <t>熟悉网络销售流程、服务要求、电商平台规则</t>
  </si>
  <si>
    <t>部门助理（ISO9001、5S管理追踪）</t>
  </si>
  <si>
    <t xml:space="preserve">	熟悉ISO9001管理体系</t>
  </si>
  <si>
    <t>电话客服专员</t>
  </si>
  <si>
    <t>熟悉电话销售或客户服务的业务模式，有电话销售经验者优先</t>
  </si>
  <si>
    <t>67</t>
  </si>
  <si>
    <t>浙江福爱电子有限公司</t>
  </si>
  <si>
    <t>15381190609</t>
  </si>
  <si>
    <t>浙江省杭州市余杭区东湖街道南公河路10号1幢301室</t>
  </si>
  <si>
    <t>国企</t>
  </si>
  <si>
    <t>C++，C，java，MySQL数据库 *精通单片机应用 *精通嵌入式软硬件开发 *有控制器嵌入式软/硬件开发项目经历 *有汽车控制器相关开发经验优先 *较强的逻辑思维能力 *沟通能力强，能深入分析问题</t>
  </si>
  <si>
    <t>五险一金 餐补 房补 绩效奖金 带薪年假</t>
  </si>
  <si>
    <t>福爱电子（FAI Electronics Co., Ltd.）是一家国有控股集团子公司，从事发动机核心系统及产品的研发、生产和销售。产业基地和应用技术中心设立在贵州贵安国家级新区，研发和系统集成分别设立在杭州和无锡。福爱电子有限公司最突出的特征是拥有一个独立自主的FAI技术体系。
    浙江福爱电子有限公司坐落在杭州余杭经济开发区地块，掌握发动机核心技术，在全世界拥有大量发明专利等知识产权，拥有我国汽车电子业第一个原创性的技术体系。 福爱团队的原理性创造发明导致多个领域产品的颠覆，产品应用于汽车、摩托车、家用动力和无人机等领域，客户遍及中国各地、美国和亚洲周边国家等大规模市场。
福爱电子需要研发、管理和市场等各类人才。公司拥有多名教授和博士，具备良好的人才培养能力和基础。</t>
  </si>
  <si>
    <t>应用工程师</t>
  </si>
  <si>
    <t>从事过车辆标定，电气设计的优先 有汽油发动机台架标定经验优先 能服从公司分配，可适应长期出差 有较强的沟通力，积极乐观，勤奋好学</t>
  </si>
  <si>
    <t>机械原理知识扎实，能独立进行气路、油路、水路的等机械结构的设计，精通2D、3D软件画图 能够独立完成整车设计（包括车架、发动机，油燃系统） 熟悉发动机结构、控制原理，有独立承担开发发动机项目的优先 有独立承担燃油泵开发经验的优先 熟悉ISO16949体系，有主导过16949导入流程经验者优先 机械工程师 能服从公司分配</t>
  </si>
  <si>
    <t>熟悉PCB设计 有汽车控制器，电机控制器，无人机飞控相关开发经验优先 能服从公司分配</t>
  </si>
  <si>
    <t>系统工程师</t>
  </si>
  <si>
    <t>活塞发动机或发动机机架系统从业背景 熟悉活塞式发动机相关专业知识与开发流程，有发动机机架研发项目经历者优先，有汽车发动机机架、悬挂系统项目经历者优先 熟练应用工程设计软件，如solidworks、Autocad等 有项目管理经验者优先 沟通能力强，能深入分析问题 能服从公司分配</t>
  </si>
  <si>
    <t>68</t>
  </si>
  <si>
    <t>杭州伏泰环保科技有限公司</t>
  </si>
  <si>
    <t>0571-26269903</t>
  </si>
  <si>
    <t>杭州市余杭区临平经济开发区振兴东路9号</t>
  </si>
  <si>
    <t>项目经理</t>
  </si>
  <si>
    <t xml:space="preserve">       男    </t>
  </si>
  <si>
    <t xml:space="preserve">五险一金  油补  </t>
  </si>
  <si>
    <t>杭州伏泰环保科技有限公司是一家专业智慧环卫运营企业，主要围绕“破解垃圾围城、建设美丽杭州”，提供生活垃圾资源化、减量化、无害化涉及的垃圾分类、垃圾清运处置、再生物资回收利用和环境保洁等服务。</t>
  </si>
  <si>
    <t>69</t>
  </si>
  <si>
    <t>杭州集物装饰有限公司</t>
  </si>
  <si>
    <t>15990319314</t>
  </si>
  <si>
    <t>杭州余杭临平街道振兴东路与新丝路交叉口</t>
  </si>
  <si>
    <t>全屋定制设计师</t>
  </si>
  <si>
    <t>1. 负责所有木作尺寸测量（木门，橱柜，衣柜，榻榻米，浴室柜，护墙板）； 2. 负责木作类设计标准化，方案深化，出拆单图； 3. 根据现场尺寸放样，制图，下单； 4. 负责工地现场木作类安装指导，验收工作。 任职资格 1、有3年及以上木作类的设计经验； 2、熟练使用设计制图CAD、PHOTOSHOP、SKETCHUP、三维家等软件及办公软件； 3、性格稳定，能吃苦，工作责任心强，具有团队合作精神； 4、较强的学习能力与执行力。</t>
  </si>
  <si>
    <t>办公环境舒适，人性化管理，工作气氛轻松和谐，公司平台广阔，有一定的发展空间，具体可面议，底薪+提成+社保+福利+晋升空间+时间自由</t>
  </si>
  <si>
    <t>集万物,造壹物是集物的核心理念
杭州集物装饰工程有限公司服务范围：空间装饰设计、工程施工、全屋定制、软装陈设、智能家居。 
服务对象：酒店会所、私人住宅、地产样板、娱乐餐饮、商业办公楼等空间
拥有自己的柜体生产工厂、极简铝型材家具工厂、五金工厂，为客户创造高质高效的服务体验。
拥有高度专业、工艺精良的装修施工团队，专属服务给客户「管家式」的用户体验</t>
  </si>
  <si>
    <t>客户经理</t>
  </si>
  <si>
    <t>1、负责小区客户的开发，促成量房，协助设计师谈单，促成签单； 2、通过电话、微信等与客户进行有效沟通了解客户需求,寻找销售机会并完成销售业绩； 3、定期与合作客户进行沟通，建立良好的长期合作关系。 任职资格： 1、具备较好销售技能，善于把握客户要求 2、市场开拓能力强，有较强的公关协调能力 3、不断学习行业知识，不断提高业务素质 4、有资源人脉者、家装软装业务、装修业务及市场销售经验者优先录用</t>
  </si>
  <si>
    <t>业务跟单</t>
  </si>
  <si>
    <t>1.对外与业务员的订单内容细节的沟通，根据公司价格体系做好报价 2.熟悉公司库存，做好订单生产进度及出入库的管理。 3.外协玻璃的下单及跟进工作 4.做好每个客户应收账款登记管理，提醒销售经理对应收款的回收。 5，总经理交办其他工作事项 岗位能力要求:善于沟通懂变通，细心一点</t>
  </si>
  <si>
    <t>客户代表</t>
  </si>
  <si>
    <t>1、依据公司销售计划完成公司销售目标 2、快速了解公司产品，熟练掌握销售方式，了解和开挖客户需求，跟客户积极有效的沟通，为客户提供优质完善的服务 3、定期与合作客户进行沟通，建立良好的长期合作关系。 任职资格： 1、具备较好销售技能，善于把握客户要求 2、市场开拓能力强，有较强的公关协调能力 3、不断学习行业知识，不断提高业务素质 4、有资源人脉者、家装软装业务、装修业务及市场销售经验者优先录用</t>
  </si>
  <si>
    <t xml:space="preserve">办公环境舒适，人性化管理，工作气氛轻松和谐，公司平台广阔，有一定的发展空间，具体可面议，底薪+提成+社保+福利+晋升空间+时间自由                          办公环境舒适，人性化管理，工作气氛轻松和谐，公司平台广阔，有一定的发展空间，具体可面议，底薪+提成+社保+福利+晋升空间+时间自由                                                          </t>
  </si>
  <si>
    <t>70</t>
  </si>
  <si>
    <t>杭州合荣电气有限公司</t>
  </si>
  <si>
    <t>13851849129</t>
  </si>
  <si>
    <t>杭州市余杭区余杭经济开发区昌达路116号</t>
  </si>
  <si>
    <t>成套技术员</t>
  </si>
  <si>
    <t>熟悉高低压配电箱柜、开关柜一、二次结构及原理  能够独立完成高低压配电箱柜、开关柜二次原理图纸的设计  三年及以上电气成套高低压柜从业经验</t>
  </si>
  <si>
    <t>社保，包吃</t>
  </si>
  <si>
    <t xml:space="preserve">杭州合荣电气有限公司位于美丽的超山风景区，创建于2016年，注册资本2018万元，建筑面积8000平方米，主要从事高低压开关成套设备及电力仪表的生产和销售。
主营产品有:高/低压预装式变电站: ZBW-12/0.4; 高压开关柜: KYN28A- -12、HXGN15-12; 低压开关柜MNS、GCS、GCK、GGD;小三箱产品: HXGL、PXT;计量箱:XM;自动化控制系统:根据用户需要设计方案、编写软件、控制柜制作、现场调试;电力仪表:多功能仪表、导轨式电度表;电瓶车充电桩等。
产品广泛用于交通、电厂、工厂、环保、城市亮化、小区、机械制造、机房等供配电和自动化工程。
完善的管理体系、先进的生产设备和高昂的技术创新激情，铸就了过硬的产品质量，普遍得到用户的赞扬和认可。
</t>
  </si>
  <si>
    <t>成套报价员</t>
  </si>
  <si>
    <t>大专以上文凭,有一年以上相关工作经验者优先  能独立完成高压（10KV）开关柜、低压开关柜和配电箱报价工作  能熟练应用常用办公软件；如Excel Word CAD 等  要勤奋、能吃苦、工作认真；有责任心、主动性强、善于沟通</t>
  </si>
  <si>
    <t>1.熟悉配电箱柜图纸、技术标准及检验方法  2.熟悉成套设备产品特点和质量要求  3.有相关成套设备的产品质量检验工作经验  4.能对生产现场的质量问题进行妥善及时处理</t>
  </si>
  <si>
    <t>电气销售工程师</t>
  </si>
  <si>
    <t>1.熟悉电气成套设备，了解高低压配电箱柜、开关柜等产品  2.沟通能力好，能独立开展市场和技术交流  3.从事成套行业2年以上，有技术、质检经验的优先  4.工作地点：绍兴</t>
  </si>
  <si>
    <t>自动化控制技术员</t>
  </si>
  <si>
    <t>大专以上文凭,有一年以上相关工作经验者优先  熟悉掌握工业自动化PLC模块及程序编程  精通成套设备和一、二次原理图的设计  能独立完成成套电气设计</t>
  </si>
  <si>
    <t>71</t>
  </si>
  <si>
    <t>杭州尚精机械制造有限公司</t>
  </si>
  <si>
    <t>18658866906</t>
  </si>
  <si>
    <t>九龙村工业区</t>
  </si>
  <si>
    <t>助理工程师</t>
  </si>
  <si>
    <t>熟悉机械原理、制图软件</t>
  </si>
  <si>
    <t>公司专业生产各种包装设备、铝箔易撕盖设备达到世界一流水平</t>
  </si>
  <si>
    <t>工程师</t>
  </si>
  <si>
    <t>外贸员</t>
  </si>
  <si>
    <t>英语口语流利有外贸经验</t>
  </si>
  <si>
    <t>72</t>
  </si>
  <si>
    <t>杭州决明数据科技有限公司</t>
  </si>
  <si>
    <t>18626857206</t>
  </si>
  <si>
    <t>杭州市余杭区南苑街道余之城ICT1座1015</t>
  </si>
  <si>
    <t>新媒体文案</t>
  </si>
  <si>
    <t xml:space="preserve">1、	负责媒体平台内容编辑和发布，能独立完成创意策略等； 2、	社会化话题发想及创作，发散型思维，时事和品牌结合创意能力强； </t>
  </si>
  <si>
    <t>五险，单休</t>
  </si>
  <si>
    <t>决明数据</t>
  </si>
  <si>
    <t>社群运营实习生</t>
  </si>
  <si>
    <t xml:space="preserve">1.微信运营，维护抖音，搜罗当下短视频热点及素材 2.通过设计社群沟通流程拉新、转化，并增加社群黏性与活跃度 </t>
  </si>
  <si>
    <t>抖音拍摄剪辑</t>
  </si>
  <si>
    <t>1、负责抖音短视频、宣传片等相关视频的拍摄、剪辑； 2、对编导的脚本和拍摄素材、包括视频、文字、图片等进行视频二次创作</t>
  </si>
  <si>
    <t>73</t>
  </si>
  <si>
    <t>杭州豪悦护理用品股份有限公司</t>
  </si>
  <si>
    <t>0571-26291803</t>
  </si>
  <si>
    <t>瓶窑镇</t>
  </si>
  <si>
    <t>余杭区瓶窑镇凤都路3号</t>
  </si>
  <si>
    <t>专科及以上学历、20-40岁，有2年及以上制造业原辅料仓库管理工作经验、熟练使用ERP仓储系统及仓库操作流程、能适应加班情况</t>
  </si>
  <si>
    <t>单休、入职五险一金，节日福利、高温费、年假等</t>
  </si>
  <si>
    <t>余杭区塘栖镇康信路581号</t>
  </si>
  <si>
    <t>机械维修工</t>
  </si>
  <si>
    <t>专科及以上学历、有3年及以上快消品自动化流水线设备安装调试维护等机修工作经验，能适应加班及晚间轮流加班情况</t>
  </si>
  <si>
    <t>美工</t>
  </si>
  <si>
    <t>大专及以学历、设计、艺术专业；有2年及以上天猫、京东、微信商城等平台美工设计及线下物料设计工作，母婴、食品、化妆品等快消品类目优先</t>
  </si>
  <si>
    <t>大小休、入职五险一金，工作餐补贴、高温费及节日福利、年假等</t>
  </si>
  <si>
    <t>天猫自营店长</t>
  </si>
  <si>
    <t>电子商务、市场营销等专科及以上学历，有2年快销品类目天猫自营网店运营工作经验，独立操盘千万级网店</t>
  </si>
  <si>
    <t>泰国财务主管</t>
  </si>
  <si>
    <t>专科及以上会计专业，英语四级及以上，英语口语沟通良好，有2年及以上制造业财务管理工作经验，海外财务工作经验优先，泰国沟通良好优先</t>
  </si>
  <si>
    <t>生物医疗质量检验</t>
  </si>
  <si>
    <t>生物医药专业专科及以上学历，有相关医药企业质量体系管理经验及现场质量检验</t>
  </si>
  <si>
    <t>74</t>
  </si>
  <si>
    <t>杭州广兴五金制造有限公司</t>
  </si>
  <si>
    <t>13588182227</t>
  </si>
  <si>
    <t>杭州余杭仁和永泰路2号12幢</t>
  </si>
  <si>
    <t>业务助理</t>
  </si>
  <si>
    <t>会使用电脑、耐心仔细</t>
  </si>
  <si>
    <t>工作餐、社保</t>
  </si>
  <si>
    <t>本企业以承接外贸公司出口产品为主，产品90%出口。主要生产家用五金和电视机壁挂支架，产品通过美国UL认证和欧盟CE认证。</t>
  </si>
  <si>
    <t>76</t>
  </si>
  <si>
    <t>杭州智印链科技有限公司</t>
  </si>
  <si>
    <t>0571-88567821</t>
  </si>
  <si>
    <t>运河街道</t>
  </si>
  <si>
    <t>余杭区泰极路9号</t>
  </si>
  <si>
    <t>行政人事综合岗</t>
  </si>
  <si>
    <t>有制造业（服装类优先）行政岗的工作经验</t>
  </si>
  <si>
    <t>单双休</t>
  </si>
  <si>
    <t xml:space="preserve">智印链科技公司，是一家以大数据，物联网、区块链和人工智能等先进技术为底层驱动力，面向服装印花等个性化定制市场，建立一个面向全球的数字化、网络化、智能化的服装印花定制大规模生产的新业态。
我们主要采用业界顶级数码直喷设备-日本兄弟（Brother）品牌数码服装印花机，并采用环保型Innobella Textile墨水（已经通过OEKO-TEX Eco-Passport认证），实现广色域，高分辨率（1200dpi*1200dpi）的打印品质，亦可长久保持用户打印物的鲜艳度（AATCC洗涤牢度为4级）。面向中高端客户群的高品类定制，打破传统丝印的大批量印制的壁垒，走上柔性化小批量订单和个性化定制订单之路，真正做到以按需生产的柔性供应链，使客户订单驱动后端生产，真正意义上的零库存无浪费，零库存，低成本，高效能按需生产的柔性供应链系统，智能化接收订单同时向车间及机器发布生产指令并完成快速出单及物流配送。
</t>
  </si>
  <si>
    <t>电子商务/新媒体运营</t>
  </si>
  <si>
    <t>文案/编辑，微信公众号/微博/抖音，熟悉1688，SEO等可以独立完成。</t>
  </si>
  <si>
    <t>仓管/物料计划/生产管理</t>
  </si>
  <si>
    <t>有（服装类优先）仓管/物料计划（有生产管理经验优先）</t>
  </si>
  <si>
    <t>77</t>
  </si>
  <si>
    <t>浙江创想医学科技有限公司</t>
  </si>
  <si>
    <t>0571-89167088</t>
  </si>
  <si>
    <t>新颜路22号</t>
  </si>
  <si>
    <t>市场主管</t>
  </si>
  <si>
    <t>行业同岗位经验3年以上</t>
  </si>
  <si>
    <t>8小时双休等</t>
  </si>
  <si>
    <t>创想医学是一家研发、生产、销售微创手术一次性使用耗材的厂家。</t>
  </si>
  <si>
    <t>质量工程师</t>
  </si>
  <si>
    <t>行业同岗位经验2年</t>
  </si>
  <si>
    <t>79</t>
  </si>
  <si>
    <t>浙江大运盈通数据信息服务有限公司</t>
  </si>
  <si>
    <t>0571-86176379</t>
  </si>
  <si>
    <t>仓前街道余杭塘路2959号B座3楼</t>
  </si>
  <si>
    <t>电信10000号电话外呼客服</t>
  </si>
  <si>
    <t>1、年龄18-35岁，专科及以上学历； 2、普通话标准，声音甜美，具有良好的沟通能力、抗压能力； 3、掌握计算机基本操作，打字速度35字/分钟以上； 4、具备良好的服务意识、有客服经验者优先录用；</t>
  </si>
  <si>
    <t>试用期2个月，综合薪资3500+超额提成。转正后综合薪资4000+超额提成.大小休，无加班，生日福利，不定期团建等</t>
  </si>
  <si>
    <t>浙江大运盈通</t>
  </si>
  <si>
    <t>电信10000号外呼客服主管/组长</t>
  </si>
  <si>
    <t>1、高中以上学历； 2、2年以上销售工作经验，有销售管理经验者优先； 3、具备较强的销售技巧及销售经验，市场营销经验及渠道拓展经验； 4、具有较强的沟通能力，组织、协调能力和团队管理能力； 5、具有很强的事业心。 6、具备一定的电脑常识，基本表格操作</t>
  </si>
  <si>
    <t>试用期2个月，综合薪资4000-5000,+超额团队提成，转正后综合薪资5300+超额团队提成。周末双休，生日福利，法定假日，不定期团建活动等</t>
  </si>
  <si>
    <t>80</t>
  </si>
  <si>
    <t>杭州毕肯莱博生物科技有限公司</t>
  </si>
  <si>
    <t>0571-85850320</t>
  </si>
  <si>
    <t>杭州市余杭区临平振兴东路9号A108</t>
  </si>
  <si>
    <t>实习生（贮备干部）</t>
  </si>
  <si>
    <t>基本要求：  在校生；  专科或本科  生物、化学、医药、免疫相关专业； 岗位要求：  技术岗位实习、全职实习  热爱实验室工作   能熟悉掌握wold，excel等办公软件  工作认真，积极主动、具备良好的沟通能力和执行力</t>
  </si>
  <si>
    <t>福利待遇：  包住宿（水电自理），有餐补  1800元/月  可长期实习，表现良好直接留岗，免试用期</t>
  </si>
  <si>
    <t>研发助理</t>
  </si>
  <si>
    <t>基本要求： 1. 本科， 2. 生物、化学、医药、免疫相关专业； 岗位要求： 1. 协助工程师完成相关产品研发工作，执行具体实验操作； 2. 负责撰写实验记录，分析实验数据； 3. 负责实验室的日常维护； 4. 完成领导安排的其他工作。</t>
  </si>
  <si>
    <t>1. 薪酬福利：我们提供完善的薪酬福利待遇，您的薪酬完全以能力来衡量。五险一金、年终奖、培训机制、定期体检、节假日慰问 2. 工作环境：我们提供宽敞舒适的工作环境，和谐友爱的工作团队。8：30-17：30，不提倡加班，劳逸结合才能使工作和生活都充满乐趣，但前提是8小时内能高效完成工作任务。</t>
  </si>
  <si>
    <t>81</t>
  </si>
  <si>
    <t>杭州致祺生物科技有限公司</t>
  </si>
  <si>
    <t>17367137663</t>
  </si>
  <si>
    <t>浙江省杭州市余杭区东湖街道新颜路22号301Z</t>
  </si>
  <si>
    <t>细胞培养实验员</t>
  </si>
  <si>
    <t>1、生物工程、生物技术、动物医学、制药工程等相关专业本科及以上学历； 2、优秀应届毕业生及有实验室工作经验者优先考虑； 3、具有无菌操作经验，动物细胞培养操作经验者优先；</t>
  </si>
  <si>
    <t>五险一金，节假日福利</t>
  </si>
  <si>
    <t>致祺生物</t>
  </si>
  <si>
    <t>分子生物学实验员</t>
  </si>
  <si>
    <t>1、生物工程、生物技术、动物医学、制药工程等相关专业本科及以上学历； 2、优秀应届毕业生及有实验室工作经验者优先考虑； 3、具有无菌操作经验，动物细胞培养操作经验者优先； 4、掌握分子、细胞生物学、和免疫学技术，如质粒提取、细胞培养、细胞转染、Western Blot等相关实验技术； 5、熟悉蛋白纯化原理，熟练掌握各种蛋白纯化方法； 6、英语熟练，有一定文献查阅能力； 7、有较强的工作责任心，团队合作与交流能力强，能够解决工作中遇到的问题，善于分析、总结和汇报。</t>
  </si>
  <si>
    <t>82</t>
  </si>
  <si>
    <t>杭州勇电照明有限公司</t>
  </si>
  <si>
    <t>18072931867</t>
  </si>
  <si>
    <t>杭州市余杭区临平街道望梅路650号</t>
  </si>
  <si>
    <t>1.机械、材料、工业设计等专业本科学历及以上 2.熟悉二维、三维软件 3.具备较强的沟通、协调能力，动手能力</t>
  </si>
  <si>
    <t>五险一金、全勤奖、年终奖、提供食宿、带薪年假、节假日福利、工龄奖、高温补贴、高温饮品发放、国内外旅游、 体检福利、生日福利</t>
  </si>
  <si>
    <t>杭州勇电照明有限公司坐落于国家级经济开发区—杭州余杭经济开发区，是一家拥有三十多家丰富经验，集研发、生产和销售于一体的服务型生产企业，本公司有“勇电”品牌和“欧格”品牌系列户外LED产品。
      公司在国内市场成立了北京、上海、杭州、济南、福州、广东、湖南、江西八家销售子公司和辽宁、安徽、四川、新疆四家总代理。公司产品已销往美国、法国、俄罗斯、英国、澳大利亚、阿联酋、沙特、台湾和澳门等70多个国家和地区。
      公司通过了ISO9001:2015质量管理体系认证、ISO14001:2015环境管理体系认证、OHSAS18001:2007职业健康安全管理体系认证，拥有完全自主知识产权的LED二次封装技术，产品获得UL、CE、FCC、SASO等国际认证。</t>
  </si>
  <si>
    <t>研发部副部长</t>
  </si>
  <si>
    <t>1.电子、机电一体化等专业大专学历及以上； 2.至少5年以上机械电子技术研发工作经验，其中3年以上部门管理经验； 3.熟练使用相关设计软件； 4.有工业设计相关工作经验的优先；</t>
  </si>
  <si>
    <t>副总助理</t>
  </si>
  <si>
    <t>1. 电子、机械类相关专业本科学历及以上，可接受应届生 2. 协助副总对生产、研发、采购、销售等部门的管理和协调工作</t>
  </si>
  <si>
    <t>1.国际贸易、商务英语等相关专业本科学历以上 2.英语口语流利，沟通能力强 3.能适应一定程度的出差</t>
  </si>
  <si>
    <t>品牌策划专员</t>
  </si>
  <si>
    <t>1、市场营销、广告、新闻等相关专业本科学历以上；  1、能独立熟练撰写新闻稿、微信稿、行业稿等多种类型的文章，熟悉自媒体运营；  2、市场敏锐度高，具有优秀的资源整合能力和推动力，良好的营销策划能力；  3、工作责任心强，能承受较大的工作压力；  4、思维活跃，开朗外向，执行力和沟通力强，有良好的学习能力和团队合作精神。  5、品牌策划或相关工作经验三年以上，熟悉国内外各大互动性社交平台优先</t>
  </si>
  <si>
    <t>销售员</t>
  </si>
  <si>
    <t>1.营销、电子等相关专业专科学历以上 2.熟练操作办公软件，持有驾照 3.能接受每月不定期出差</t>
  </si>
  <si>
    <t>83</t>
  </si>
  <si>
    <t>浙江鼎力机械股份有限公司</t>
  </si>
  <si>
    <t>0572-8681617</t>
  </si>
  <si>
    <t>生产计划</t>
  </si>
  <si>
    <t>1、大专及以上学历，机械类相关专业，28-40岁，机械行业3年以上生产计划管理工作经验；   2、熟悉机械制造行业生产工艺流程；   3、熟练运用办公软件、ERP系统。   4、具有较强沟通协调能力，具有极强敬业精神和责任心。</t>
  </si>
  <si>
    <t>五险一金     免费工作餐    年终奖    节日福利    武康、杭州免费班车  高温津贴   旅游津贴等福利</t>
  </si>
  <si>
    <t>浙江鼎力专业致力于各类智能高空作业平台的研发和制造，是国内高空作业平台龙头企业，本行业首家沪市A股上市企业。
公司依托鼎力欧洲研发中心、省级企业研究院和技术中心大力实施科技研发，获得多项专利。是省专利示范企业，参与制定多项国家标准和行业标准。公司全系列多规格的智能高空作业平台，远销欧洲、美洲、亚洲、非洲等80多个国家和地区。
公司拥有全球领先的数控激光切割机、自动折弯机器人、自动焊接机器人、自动化喷涂流水线和自动化总装生产流水线等多种先进智能生产设备，形成全流程智能制造。
公司先后被认定为国家重点扶持的高新技术企业、浙江省绿色企业、标准创新型企业，浙江省成长性最快百强企业，金牛投资价值150强，并位居全球高空作业设备制造商10强（唯一中国民族品牌）。
　　走进新时代，开启新征程。展望未来，浙江鼎力以科技创新为依托，以匠心产品做保证，持续提升核心竞争力，实现新的跨越。</t>
  </si>
  <si>
    <t>售后服务</t>
  </si>
  <si>
    <t>1、大专以上学历，机电类相关专业；  2、有3年以上机械类行业安装调试维修经验；  3、熟悉机械电气控制操作，动手能力强，善于沟通，能吃苦耐劳，适应经常性出差；</t>
  </si>
  <si>
    <t>采购员</t>
  </si>
  <si>
    <t>1、大专以上，机械类专业， 从事5年以上机械行业采购工作经验；       2、熟悉采购业务流程，熟悉ERP系统操作；  　  3、持有驾照。</t>
  </si>
  <si>
    <t>84</t>
  </si>
  <si>
    <t>杭州蝶翰家居有限公司</t>
  </si>
  <si>
    <t>18662683092</t>
  </si>
  <si>
    <t>南苑IFC互联网+金融中心2号楼804室</t>
  </si>
  <si>
    <t>有经验者优先，有实战店铺数据者优先，能接受弹性工作制，责任心强，有目标，有方向。</t>
  </si>
  <si>
    <t>入职五险，法定节假日</t>
  </si>
  <si>
    <t>蝶翰家居</t>
  </si>
  <si>
    <t>电商客服</t>
  </si>
  <si>
    <t>有经验者优先，能接受早晚班，有赚钱欲望</t>
  </si>
  <si>
    <t>入职五险，法定节假</t>
  </si>
  <si>
    <t>有经验者优先，接触越多平台约好。</t>
  </si>
  <si>
    <t>85</t>
  </si>
  <si>
    <t>杭州川博进出口有限公司</t>
  </si>
  <si>
    <t>15858243936</t>
  </si>
  <si>
    <t>东湖北路488-1号23幢</t>
  </si>
  <si>
    <t>2年业务经验，英语良好</t>
  </si>
  <si>
    <t>朝九晚五、法定节假、住房补贴</t>
  </si>
  <si>
    <t>杭州川博进出口有限公司成立于2010年,是一家集生产，研发和销售植物生长水培系统为主，通过Alibaba,Aliexpress和Amazon等电子商务平台销售的外向型民营企业。
目前拥有一支年轻、创新、勇于进取的业务团队，凭借精益求精的产品质量和优质的客户服务理念赢得了国外客户的众多好评！2011至2016年，以每年50-100%增长率，立志成为水培系统行业顶尖制造商！ 2017年销售额达到5000万人民币，2019年目标突破1亿元人民币！
    公司始终坚持“客户第一”原则，以不断提高客户体验度为目标，目前公司已通过ISO9001，BSCI，BV，TUV等国际认证，并申请了欧洲发明专利和中国发明专利等十几项专利，多款产品通过美国UL，ETL，ROHS认证，多次被阿里授予最佳操盘手，千万网商，优质供应商等殊荣。</t>
  </si>
  <si>
    <t>亚马逊运营</t>
  </si>
  <si>
    <t>3年运营经验、英语良好</t>
  </si>
  <si>
    <t>87</t>
  </si>
  <si>
    <t>杭州建工建材有限公司</t>
  </si>
  <si>
    <t>18968098127</t>
  </si>
  <si>
    <t>杭州市余杭区仁和街道福旺路7号</t>
  </si>
  <si>
    <t>预算员</t>
  </si>
  <si>
    <t>技能要求： 工程造价，结算，施工，标书制作，预算编制 职位描述：  1、完成工程前期预算、核算工作；  2、主动做好基础信息对比工作；  3、服从领导的安排，完成上级领导下达的临时性任务；</t>
  </si>
  <si>
    <t>餐补 房补 员工旅游 高温补贴 节日福利 加班补助 绩效奖金 五险一金</t>
  </si>
  <si>
    <t>杭州建工建材</t>
  </si>
  <si>
    <t>试验员</t>
  </si>
  <si>
    <t>1.严格按规范、标准及时做好各种原材料及成品试验，并出具客观的试验报告。  2.负责砼试验级配工作，填写工作技术资料报表，按时归档。  3.做好相关统计技术的应用与分析。  4.负责不合格品的评判，提出相应处理意见。</t>
  </si>
  <si>
    <t>88</t>
  </si>
  <si>
    <t>杭州诺邦无纺股份有限公司</t>
  </si>
  <si>
    <t>0571-89172852</t>
  </si>
  <si>
    <t>余杭经济技术开发区昌达路8号</t>
  </si>
  <si>
    <t>2020柠檬</t>
  </si>
  <si>
    <t>应届毕业生；材料类，生物化学类，机械类</t>
  </si>
  <si>
    <t>五险一金；住宿；节假日现金福利；年终奖金</t>
  </si>
  <si>
    <t>创立于2002年的杭州诺邦无纺股份有限公司（股票代码：603238），由杭州老板实业集团投资设立，2017年2月22日在上海证券交易所成功挂牌上市，正式登陆资本市场，目前拥有技术领先水平的九条水刺非织造材料生产线，并设有国内首条企业自建水刺非织造材料实验线。
诺邦现已发展成为一家以开发生产非织造材料为主业，持续拓展非织造材料制品业务领域的产业链化企业，下有全资子公司邦怡科技，控股子公司杭州国光旅游；邦怡下设全资子公司小植家，国光下设全资子公司纳奇科。其中，国光旅游历经近20年发展，已是一家致力于各种多功能、高性能、环保型湿巾的开发及应用技术研发生产的高新技术企业，出口规模多年来位居行业前列。
成立迄今，为国内、国际500余家企业客户提供卓越的产品和技术解决方案，并不断为社会环境可持续发展做出努力，诺邦以领先的技术和差异化高端品质在业界树立了良好的口碑，先后入选2012-2013年、2014-2015、2016-2017年中国非织造布行业十强企业和 2014 年中国产业用纺织品行业竞争力 20 强企业。已成为全球水刺非织造材料行业中技术最为领先的国际型企业之一。
十余年来，诺邦始终致力于专注水刺非织造材料技术开发和生产，紧跟国际市场，完全脱离传统模仿式的开发，自主创新拥有百余项国内、国际发明专利。现有包括4个系列，30个品种，1200多个规格的水刺非织造材料产品；涉及美容材料、工业资材、民用清洁、医用材料等多领域多用途的系列化产品集群。2013年，诺邦突破技术瓶颈，国内首创“散立冲-Sanlyzox”全降解环保水刺材料成功上市，并实现中国第一家规模化生产，顺利投入国际市场，性能达到全球领先水平，对中国水刺技术的发展朝着国际先进水平起到积极的促进作用。
诺邦始终坚持以”打造全球竞争力最强的非织造材料企业“为目标下，以高端差异化的产品拉开与同行业的差距。设有获得CNAS认可评定的国家级实验室，包括理化检测室、恒温恒湿室和微生物检测室，进行原辅材料、卷材、湿巾制品和生产控制项目的日常检测。
    2014年不惜投入巨资，投资建设中水回用处理系统、蒸汽节能再利用系统和全国单体企业最大的光伏发电系统，实现企业全方位节能减排，为做一个极具责任感的环保型企业而不断努力。
    未来诺邦，将继续致力于非织造材料领域技术开发和生产，努力打造集非织造材料和制品于一体的品牌企业，让卓越的领先技术与上下游需求服务紧密结合，为更多客户提供优质的产品与服务。</t>
  </si>
  <si>
    <t>机修工</t>
  </si>
  <si>
    <t>机电类相关专业，2年以上工作经验</t>
  </si>
  <si>
    <t>五险一金；节假日现金福利；年终奖金</t>
  </si>
  <si>
    <t>机电类相关专业，3年以上工作经验，会机械设计</t>
  </si>
  <si>
    <t>机电类相关专业，3年以上工作经验，会数控编程</t>
  </si>
  <si>
    <t>污水处理工程师</t>
  </si>
  <si>
    <t>环境类、化学类等相关专业，3年以上工作经验</t>
  </si>
  <si>
    <t>生产部长助理</t>
  </si>
  <si>
    <t>3年以上制造业现场管理经验</t>
  </si>
  <si>
    <t>制品销售</t>
  </si>
  <si>
    <t>2年以上快消品行业内外贸经验</t>
  </si>
  <si>
    <t>培训主管</t>
  </si>
  <si>
    <t>人力资源、新闻、教育等相关专业优先 ；人力资源、新闻、教育等相关专业优先 ；人力资源、新闻、教育等相关专业优先 ；两年以上培训管理工作或人力资源管理（熟悉培训模块）经验，大中型企业工作经验,具培训机构等从业经验优先</t>
  </si>
  <si>
    <t>人事经理</t>
  </si>
  <si>
    <t>人力资源管理、管理学、心理学等相关专业；具有3年及以上人力资源管理经验，其中至少2年及以上绩效与招聘工作经验；</t>
  </si>
  <si>
    <t>信息化工程师</t>
  </si>
  <si>
    <t>软件工程及信息化、计算机工程等相关专业；三年以上ERP项目或大型制造型企业生产、项目管理系统等核心应用系统的实施经验，精通ERP的基本原理，具备ERP应用生产领域业务知识。</t>
  </si>
  <si>
    <t>89</t>
  </si>
  <si>
    <t>杭州友凯贸易有限公司</t>
  </si>
  <si>
    <t>17746823683</t>
  </si>
  <si>
    <t>浙江省杭州市余杭区临平街道东港路118号</t>
  </si>
  <si>
    <t>1、22周岁以上，男女不限，美工专业工作经验； 2、熟练使用PS、AI、PR、CDR、DW 、flash等软件； 3、注重细节，有淘宝/天猫/亚马逊店铺设计、实践工作经验者优先； 4、有较强的执行能力、团队合作意识，工作细致耐心，责任心强，擅于沟通； 5、逻辑思维清晰，做事认真，表达能力强，具备良好的工作习惯。</t>
  </si>
  <si>
    <t>年终奖+带薪年假+五险+年度旅游活动+丰富节日礼品。</t>
  </si>
  <si>
    <t>杭州友凯贸易</t>
  </si>
  <si>
    <t>商务</t>
  </si>
  <si>
    <t>1、专科及以上学历，男女不限，市场营销、广告、公共关系等相关专业； 2、1-2年以上销售经验，优先考虑有淘宝，京东或4A公司大客户销售经验或中高端品牌广告产品直客服务经验； 3、思维敏捷，执行能力强，形象气质佳，具有较强的公关能力和良好的客户服务意识； 4、具有开拓精神，高效且务实，有责任心，有一定抗压能力。</t>
  </si>
  <si>
    <t>销售内勤</t>
  </si>
  <si>
    <t>1、20周岁以上，男女不限，专科及以上学历，2年以上相关工作经验； 2、精通office、ERP办公软件操作，具备较强的沟通协同能力，服务和营销意识； 3、性格开朗、耐心、细心，抗压能力强。</t>
  </si>
  <si>
    <t>财务</t>
  </si>
  <si>
    <t>1、女性，全日制本科，财务、金融等相关专业，具有中级会计师、CPA资格优先； 2、五年以上财务经验、三年以上预算分析或财务分析岗位经验； 3、具备良好的业务敏感性和逻辑分析能力，思维清晰； 4、良好的沟通能力，有原则但能做到宽和灵动的沟通； 5、能熟练使用各类财务及工作开展相关软件； 6、学习能力强，抗压能力强；具备数据敏感性，风险管理意识，工作积极主动，细致严谨，执行效率高，工作责任感极强。</t>
  </si>
  <si>
    <t>业务</t>
  </si>
  <si>
    <t>1、20周岁以上，男女不限，有一定贸易、网络销售经验者优先； 2、吃苦耐劳，能承受业绩压力，自信，有勇气，敬业。 3、责任心强，有良好的服务意识及踏实肯干的工作作风。 4、有合作精神，团队意识好，又有独立开展工作的能力。 5、出色的业务谈判能力及销售管理能力； 6、表达能力、沟通能力强，思维敏捷，诚实可靠。</t>
  </si>
  <si>
    <t>1、专科以上学历，3年以上相关行业电商运营经验；自营模式运营经验优先，有政采云品类管理，线下营运行业经验等工作背景者加分。 2、掌握丰富的零售业和O2O行业知识，了解商超行业现状，理解线下和线上融合，对零售业成本和盈利模型熟悉； 3、对快消品、办公用品、电器类运营有系统的认识和理解，热爱商品，了解网购用户行为习惯，是运营能手，品类专家或者用户专家； 4、具备优秀的线上线下活动策划、组织协调及较强的沟通表达能力；有很强的数据分析能力和文字功底，能熟练使用各种办公软件。 5、具有强烈的工作责任心，学习能力强，团队合作和创新意识； 6、具备刻苦坚韧的创业精神，有高效的执行力，性格开朗主动，</t>
  </si>
  <si>
    <t>90</t>
  </si>
  <si>
    <t>杭州臻珎品牌管理有限公司</t>
  </si>
  <si>
    <t>13819101503</t>
  </si>
  <si>
    <t>杭州市余杭区临平理想银泰城B座2634室</t>
  </si>
  <si>
    <t>工作职责： 1.了解国内外客户、产品的特性和习惯； 2.负责订单管理全过程，从接单到完成订单交货； 3.与客户及时联系沟通，跟踪国际货物运输的全过程； 4.根据不同客户的需求，完成部分售前和售后工作； 5.处理日常相关客户往来邮件，为客户提供及时和完善的服务； 6.协助部门做好其他工作。职位要求: 1.本大专及以上学历，国际贸易，商务英语专业</t>
  </si>
  <si>
    <t>法定节假日、双休、缴纳五险</t>
  </si>
  <si>
    <t>公司是一家以品牌策划、电商运营、供应链管理、进出口贸易为核心业务的品牌管理公司，具备品牌营销、产品推广、售后服务、供应链管理等全方面的知识，专门在亚马逊、淘宝、京东、云集、拼多多、一条、今日头条等数十家国内、国外的电商平台上进行产品进出口运营、网红直播销售等一系列业务活动，有自己的网红直播基地，帮助一些希望做电商的传统企业开展网上销售，为这些传统企业开拓电子商务之路，拓展商务渠道，上市公司康恩贝就是公司的客户之一，同时，公司还在经营二类医疗器械产品的进出口业务，主要产品有口罩、防护服、消毒液、红外线温度计等防疫物质，除此之外，公司还是美国著名妈咪包品牌jujube的中国内陆和澳门地区独家总代理。公司也全力为员工提供更好的工作和学习环境，致力于成为让员工引以为豪的企业和事业平台，公司倡导大雁团队精神。每一个人都要忠诚自己的团队，勇挑重担，发挥潜能，用心做事，在团队中争做“领头雁”；要彼此信任，默契配合，甘于奉献，众志成城，在激烈的市场竞争中搏风击浪，攻坚克难，最终在实现企业发展战略目标的同时实现自己的人生价值。 
企业愿景
令顾客满意，使员工自豪，让社会赞誉
经营理念： 追求卓越无止境、与时俱进创未来！
创业动力： 用爱心做事业、用感恩的心做人！ 
团队理念 
目标同向，负重领先，默契信任，风险共担。</t>
  </si>
  <si>
    <t>电商运营专员</t>
  </si>
  <si>
    <t>工作职责： 1、负责亚马逊、速卖通、EBAY、WISH等跨境电商平台的开通，产品的上架、维护、更新； 2、负责产品的详情页编辑、关键词标题文案优化和广告投放等日常运营；  岗位要求： 1、有电商运营工作经验、英语、国际贸易相关专业优先； 2、有相关行业学习或者工作经验优先考虑，如亚马逊、速卖通、EBAY及国内贸易平台等（至少熟悉操作一个平台）； 3、工作认真负责，以结果说话； 4、大专及以上学历，英语良好，读写能力佳； 5、热爱学习，有想法愿意实践。</t>
  </si>
  <si>
    <t>内容策划</t>
  </si>
  <si>
    <t>有做过主播、达人策划运营、活动以及渠道运营</t>
  </si>
  <si>
    <t>内容运营</t>
  </si>
  <si>
    <t>负责视频剪辑、脚本的撰写，了解直播平台软件的一系列操作</t>
  </si>
  <si>
    <t>91</t>
  </si>
  <si>
    <t>浙江殷欣生物技术有限公司</t>
  </si>
  <si>
    <t>15355095053</t>
  </si>
  <si>
    <t>杭州市余杭区东湖街道新颜路22号501D</t>
  </si>
  <si>
    <t>医疗试剂销售代表（杭州、台州、温州）</t>
  </si>
  <si>
    <t>医学、检验、药物分析、护理、市场营销、生物等相关专业优先，大专及以上学历，欢迎应届生投递；</t>
  </si>
  <si>
    <t>国定假期，节假日礼品，购买五险，年底奖金，员工宿舍，提供员工餐，生日派对，员工病假礼品慰问，夏季饮品福利，季度团建活动，年度优秀员工奖励,合格年度销售冠军可赢得欧洲游学机会。</t>
  </si>
  <si>
    <t xml:space="preserve">  浙江殷欣生物技术有限公司坐落于杭州市余杭经济技术开发区浙江省生物医药孵化器 （中以国际医疗健康产业园），是一家专业从事病理诊断产品的研发、生产、销售和第三方医学病理诊断服务、并向集团化连锁化方向发展的公司。下属企业有2010年创办的杭州超博生物科技有限公司、2014年设立的上海殷欣生物技术有限公司和2016年成立的杭州殷欣病理诊断中心有限公司，在医学病理领域积累了丰富的行业经验和客户群体。殷欣生物致力于成为病理诊断行业的标杆企业，为创建国内自主品牌做出最大努力。
      殷欣生物下属的全资子公司杭州殷欣病理诊断中心，是浙江省第一家非公立独立病理诊断中心，专业提供第三方医学病理诊断服务的医疗机构，为医院提供“病理实验室整体解决方案”的独立医学实验室。殷欣病理诊断中心是参考国家ISO15189/美国CAP质量管理体系要求，按照三级甲等医院病理科标准建设。中心运营管理接受当地卫生行政主管部门的监督管理，接受杭州市卫计委与国家卫生部临床检验中心/病理质控中心的业务指导与质量控制管理。
</t>
  </si>
  <si>
    <t>医学检验员（台州临海杜桥）</t>
  </si>
  <si>
    <t>.医学检验、生物学、药学、医学等相关专业均可，欢迎应届生投递；</t>
  </si>
  <si>
    <t>国定假期，节假日礼</t>
  </si>
  <si>
    <t>总裁助理/总经理助理</t>
  </si>
  <si>
    <t>医学、生物等相关专业硕士以上学历；</t>
  </si>
  <si>
    <t>大专以上学历，财经类专业，或3年及以上岗位工作经验，具有会计任职资格；</t>
  </si>
  <si>
    <t>92</t>
  </si>
  <si>
    <t>浙江汇升电气有限公司</t>
  </si>
  <si>
    <t>13968019128</t>
  </si>
  <si>
    <t>余杭区经济开发区南公河路28号3栋4楼</t>
  </si>
  <si>
    <t>电子元器件销售工程师</t>
  </si>
  <si>
    <t>电气自动化等相关专业优先</t>
  </si>
  <si>
    <t xml:space="preserve">  浙江汇升电气有限公司成立于2015年，国内一流的电气综合服务商，下属汇升智能成套制造，现已服务于全国各行业，年产值超3亿元。
公司坚持以贸易和智能制造双引擎发展，为客户提供全系统的优质解决方案，战略合作品牌涵盖西门子、TCL罗格朗，特变电工、良信电器、国民、德力西等行业知名品牌。汇升电气2019年被评为良信电器“五星级经销商”、“战略经销商”，为长三角最大的经销商；2019年被德力西，特变电工评为“优秀合作伙伴”。
汇升智能专注于电气成套制造，自主开发了智能型配电箱、动力柜、JP柜、电缆分支箱、户内照明箱、计量箱、PLC柜、工控配电箱等。并结合当前使用环境自主研发了能效管理系统，电气综合保护系统与电能智能传输系统，已与浙江大学、华北电力大学和上海理工大学建立科研合作，为公司科技创新提供技术保障。
产品广泛应用于国家电网、南方电网、新能源、通讯、医药、建筑、轨道交通、石油化工、金融等多个行业，受到了客户一致好评，赢得了在行业内中的地位，提升了品牌影响力。
汇升，用品质与服务赢得您的信任！</t>
  </si>
  <si>
    <t>变压器销售工程师</t>
  </si>
  <si>
    <t>电气自动化相关专业优先</t>
  </si>
  <si>
    <t>小三箱销售工程师</t>
  </si>
  <si>
    <t>93</t>
  </si>
  <si>
    <t>杭州超探新材料科技有限公司</t>
  </si>
  <si>
    <t>13732233252</t>
  </si>
  <si>
    <t>浙江省杭州市余杭经济开发区顺风路503号</t>
  </si>
  <si>
    <t>销售助理</t>
  </si>
  <si>
    <t>1.大专及以上学历  2.会熟练运用office等办公软件；</t>
  </si>
  <si>
    <t>五险一金；餐饮补贴；节假日福利</t>
  </si>
  <si>
    <t>杭州超探新材料科技有限公司成立于2010年，地处美丽的余杭开发区（钱江经济开发区），是一家集碳纤维复合材料研发、生产和销售于一体的民营高新技术企业。
公司技术实力雄厚，拥有先进的生产设备和专业的研发团队，已形成了自有知识产权的专利技术和专有技术数项。公司与浙江大学共同了设立了新材料研发中心，致力于高性能复合材料的研发、应用和生产，其中包括碳纤维树脂复合材料、碳纤维镁合金复合材料和碳纤维纳米碳管复合材料等等。公司已量产的碳纤维核心基层复合材料包括两大类：碳纤维纳米碳管树脂复合材料和新型碳纤维镁合金复合材料。公司现有产品主要包括：碳纤维复合材料汽车配件和碳纤维复合材料自行车车架、碳纤维电动助力车及配件等。</t>
  </si>
  <si>
    <t>熟练运用ps.ai等操作软件</t>
  </si>
  <si>
    <t>仓库管理员</t>
  </si>
  <si>
    <t>熟练使用办公软件、一定要会使用ERP系统操作</t>
  </si>
  <si>
    <t>采购主管</t>
  </si>
  <si>
    <t>至少两年以上生产型企业采购经理的经验；</t>
  </si>
  <si>
    <t>有专门从事过成本会计的经验</t>
  </si>
  <si>
    <t>英语八级；商务写作能力较好</t>
  </si>
  <si>
    <t>销售业务员</t>
  </si>
  <si>
    <t>有较强的沟通能力</t>
  </si>
  <si>
    <t>94</t>
  </si>
  <si>
    <t>天阳建设管理有限公司</t>
  </si>
  <si>
    <t>13588725697</t>
  </si>
  <si>
    <t>杭州市余杭区南苑街道玩月街88号1幢1101室、1001室</t>
  </si>
  <si>
    <t>招标代理专职人员 </t>
  </si>
  <si>
    <t>1、熟练应用WORD/EXCEL等电脑办公软件； 2、了解《招标投标法》、《政府采购法》等法律法规； 3、爱岗敬业、工作努力、积极进取，具有良好的沟通、协调、组织能力，具有良好的团队合作精神； 4、有招投标相关工作经验或政府采购从业资格证者优先考虑；</t>
  </si>
  <si>
    <t>周末双休、五险一金、员工旅游、员工体检、年终奖</t>
  </si>
  <si>
    <t>天阳建设管理有限公司是一家专业从事建设工程咨询，工程造价咨询，工程招标代理，政府采购代理，全过程工程咨询，工程监理，建筑信息模型技术（BIM）的技术开发、技术咨询、技术服务及成果转让、工程造价鉴定等服务的专业中介机构。服务项目涉及政府投资、企事业单位、房地产等众多领域，公司发展势头强劲，委托业务量指标逐年攀升，市场影响力越来越大，企业信誉口碑较好。长期以来公司不断追求完美和卓越的工作精神，连续数年被当地建设行政主管部门、发改、财政、审计和委托单位授予工程建设管理先进单位，得到了相关方面的肯定和表彰。
本公司拥有各类专业工程造价咨询人员共八十余名。其中具有中、高级技术职称的四十余名；有各类国家注册执业资格人员四十余名；具有大专以上学历的占专业人员的85%以上，平均年龄32岁。本公司近年来不断招聘和吸引了建设管理方面的专业精英，形成了充满活力精干的业务骨干队伍。本公司工商注册办公地址位于杭州市余杭区南苑街道玩月街88号1幢10-11楼，公司历来高度重视人才的开发和引进，重视为客户提供优质的服务，重视市场的开拓和培养。群星汇聚天空才会星光灿烂，群英荟萃企业定能兴旺发达。天阳公司诚邀天下仁人志士加盟天阳管理，真诚合作，互惠互利，共创美好明天。 
天阳建设管理有限公司将竭诚提供多种专业管理服务模式并结合本公司综合服务优势，更好地为客户服务，通过优质服务更好地维护“天阳建设管理”公司形象，创建“天阳建设管理”优质品牌。做建设管理专家！</t>
  </si>
  <si>
    <t>监理工程师</t>
  </si>
  <si>
    <t>1、大学专科及以上学历，建筑、土木等相关专业； 2、有工程监理相关工作经验，有省、市监理工程师证； 精通工程监理，工程管理等相关专业知识，了解建筑法、合同法、招投标法等相关法律法规，了解工程概预算相关知识； 4、具有较强的沟通能力和组织协调能力，能够合理、有效地协调各项相关工作，工作严谨、认真、细致，具备一定计算机操作能力。</t>
  </si>
  <si>
    <t>机电BIM工程师</t>
  </si>
  <si>
    <t>1、BIM技术或建筑工程等相关专业，大专及以上学历； 2、熟练使用Revit、Magicad、lumion、BIM5D等BIM相关软件； 3、了解BIM流程，利用BIM模型完成管线综合、碰撞检查、深化图纸输出、报告编制、施工模拟等工作，有负责现场管线深化经验者优先；</t>
  </si>
  <si>
    <t>95</t>
  </si>
  <si>
    <t>浙江利通海盈实业有限公司</t>
  </si>
  <si>
    <t>15258807967</t>
  </si>
  <si>
    <t>杭州市余杭区钱江经济开发区康信路589号</t>
  </si>
  <si>
    <t>1、会使用基础办公软件（EXCEL）； 2、负责仓库日常成品的拣选、复核、装包及发运工作； 3、有叉车证优先； 4、能适应加班（有加班费）。 上班时间：8:30-17:30 8小时工作制</t>
  </si>
  <si>
    <t>1、提供具有竞争力的薪资：底薪2010+岗位等级津贴+提成+加班费； 2、据季度绩效考核，每季度调整一次岗位等级津贴； 3、上班时间8：30-17：30，双休（加班有加班费） 4、五险一金、包工作餐、住房交通津贴、工龄津贴、节日福利、法定节假日、优秀员工旅游等；</t>
  </si>
  <si>
    <t xml:space="preserve">浙江利通海盈实业有限公司成立于2008年5月，注册资金1900万美元，是浙江海贝网络科技集团旗下的一家独立子公司。企业位于美丽的余杭（开发区康信路589号的现代化物流基地），该基地具备现代化物流基础设施，占地面积60余亩，约41000平方米，年吞吐量超2000万件，配合以现代分拣输送系统。
</t>
  </si>
  <si>
    <t>96</t>
  </si>
  <si>
    <t>杭州知味观食品有限公司</t>
  </si>
  <si>
    <t>17357153901</t>
  </si>
  <si>
    <t>杭州市余杭区瓶窑镇凤都工业园区前程路6号</t>
  </si>
  <si>
    <t>社区合伙人</t>
  </si>
  <si>
    <t>有社群、团购、代销、网红资源和经验人员</t>
  </si>
  <si>
    <t>底薪加绩效</t>
  </si>
  <si>
    <t>知味观</t>
  </si>
  <si>
    <t>接单员（临时）</t>
  </si>
  <si>
    <t>在校大学生，订单信息核对和录入（临时岗位）</t>
  </si>
  <si>
    <t>150元/天</t>
  </si>
  <si>
    <t>生产主管</t>
  </si>
  <si>
    <t xml:space="preserve"> 1、大专及以上学历，专业不限；  2、三年以上企业基层管理工作经验，有同行业从业经验者优先；  3、掌握相关法律知识，熟悉生产流程，精通生产管理知识；  4、具备较强的品质管理、流程优化、统筹组织和沟通协调能力，有很好的分析问题和解决问题的能力。</t>
  </si>
  <si>
    <t>五险一金，免费食宿</t>
  </si>
  <si>
    <t>现场品控</t>
  </si>
  <si>
    <t>1、根据公司规章制度，对原料材质做出判定，做好原料检验以及不合格品的处理工作；  2、负责对供应商考察和评价，负责对合格供应商资质证照管理工作；  3、做好对仓库的日常检查，监督检查在库原料品质、标签标识、存放环境、记录填写以及保质期等内容，及时指出并处理不合格品；  4、认真填写各项质量记录，做到文字清晰、数据数据真实、内容完整，并妥善保存；  5、做好本职工作，同时完成领导交办的其他事项。</t>
  </si>
  <si>
    <t>销售主管</t>
  </si>
  <si>
    <t>1、25-40周岁，具有一定工作经验,且积极主动,能吃苦耐劳,有责任心和事业心。  2、有良好的沟通能力。  3、有良好的团队精神，做事积极主动，勇于挑战高薪，有领导能力。  4、有季节性产品、休闲食品、速冻食品工作经验和五年以上营销工作经验者优先。  5、根据公司整体经营目标，参与定制销售计划；  6、开发全国空白市场，招商拓展，市场维护工作；  7、参与、规划销售团队建设。</t>
  </si>
  <si>
    <t>97</t>
  </si>
  <si>
    <t>杭州华滤膜科技有限公司</t>
  </si>
  <si>
    <t>13738087603</t>
  </si>
  <si>
    <t>杭州市余杭区瓶窑镇凤都工业区秀沿路2号</t>
  </si>
  <si>
    <t>男性</t>
  </si>
  <si>
    <t>面试</t>
  </si>
  <si>
    <t>98</t>
  </si>
  <si>
    <t>杭州安泊厨具有限公司</t>
  </si>
  <si>
    <t>15167105593</t>
  </si>
  <si>
    <t>余杭经济开发区五洲路55号</t>
  </si>
  <si>
    <t>在制造行业从事人事工作一年及以上；能熟练运用办公软件，OA系统；已婚已育优先，年龄25-35周岁</t>
  </si>
  <si>
    <t>五险，年终奖，节日福利等</t>
  </si>
  <si>
    <t>杭州安泊厨具有限公司成立于2006年，注册资金7000万元，是杭州老板实业集团有限公司旗下高端厨柜品牌。主要经营整体厨房及全屋定制的现代化家居企业，现已有近 200家加盟商、300家门店和服务网点。安泊拥有占地面积高达100余亩的生产基地，配套全系德国豪迈生产线，以及全球领先的安泊智能整体木作系统软件，加快实现机器换人，实现了产品从开料制造到厨柜安装的自动化、信息化以及精细化。年产能更是 高达10万套。除此之外还与百隆、海福乐、凯斯宝马等全球知名五金配件品牌以及世界顶尖环保板材品牌达成全球战略合作伙伴，确保了厨柜从板材到五金的完美优选！</t>
  </si>
  <si>
    <t>100</t>
  </si>
  <si>
    <t>法啦沃（杭州）照明有限公司</t>
  </si>
  <si>
    <t>19975370671</t>
  </si>
  <si>
    <t>余杭区余杭经济开发区新洲路838号</t>
  </si>
  <si>
    <t>具有高度的工作热情和良好的团队合作精神</t>
  </si>
  <si>
    <t>五险，食宿，带薪年假</t>
  </si>
  <si>
    <t>熟悉电脑办公软件，工作热情仔细</t>
  </si>
  <si>
    <t>景观照明设计师</t>
  </si>
  <si>
    <t>熟悉平面、三维、动画软件，富有创造力和表现力</t>
  </si>
  <si>
    <t>101</t>
  </si>
  <si>
    <t>杭州白洁工贸有限公司</t>
  </si>
  <si>
    <t>15381019567</t>
  </si>
  <si>
    <t>余杭经济开发区杭机路15号301室</t>
  </si>
  <si>
    <t>抱枕设计</t>
  </si>
  <si>
    <t>专科及以上学历；从事纺织行业设计工作3年以上；</t>
  </si>
  <si>
    <t>五险、餐补</t>
  </si>
  <si>
    <t>专科及以上学历；从事美工工作1年以上</t>
  </si>
  <si>
    <t>运营助理</t>
  </si>
  <si>
    <t>本科及以上学历；书面英语熟练</t>
  </si>
  <si>
    <t>102</t>
  </si>
  <si>
    <t>杭州金士顿实业有限公司</t>
  </si>
  <si>
    <t>18157192150</t>
  </si>
  <si>
    <t>浙江省杭州市余杭区余杭经济开发区兴起路480号</t>
  </si>
  <si>
    <t>财务助理</t>
  </si>
  <si>
    <t>1、大专以上学历，会计相关专业毕业；2、从事相关职业2年以上，具有相关会计证书，做事细心负责</t>
  </si>
  <si>
    <t>加班费、交通方便、管理规范、全勤奖、晋升快</t>
  </si>
  <si>
    <t>杭州金士顿实业有限公司成立于1995年，22年专注商用车减振器制作，是中国较大的纯商用车减振器制造企业。目前公司给国内外知名的商用车品牌：北汽福田-戴姆勒，中国重汽、中国陕汽、宇通客车、大宇巴士等提供超过50%的配套产品。尤其是在座椅减振器方面，销量占全国总销量的80%以上，并且拥有中国唯一一款自主研发的可调座椅减振器产品。我公司由创始至今，连续9年被北汽福田集团评为优秀供应商，被当地政府评为创新型企业；目前公司已通过省级研发中心。我公司提供的减振器产品，性价比超过同类规模企业5%以上，产品保修期超过同类企业10%。 对于采购量超过100万元人民币的客户，我公司提供现场驻点人员，保证1小时内到达现场解决产品问题。
进入公司，你会发现我们有良好的团队精神，有竞争力的薪酬福利，符合国家法规的五险，租房补贴，减少你生活的成本，清洁美味的工作餐，转正后有全勤奖，工作满一年有工龄奖，各类节日公司也有礼品发放，更有晋升的空间，只要你肯努力，就会有晋升的机会。</t>
  </si>
  <si>
    <t>1、机械制造、机电一体化相关专业大专及以上学历； 2、有1年以上机械产品设计经验或加工工艺安装调试经验者优先</t>
  </si>
  <si>
    <t>1、男性； 2、负责日常进出货入库； 3、负责仓库日常收、发、存管理工作； 4、物料进出仓管理，库位的筹划与正确合理的摆放； 5、工作认真负责，有良好的团队精神； 6、服从领导安排，遵守公司和仓库各项管理制度。</t>
  </si>
  <si>
    <t>103</t>
  </si>
  <si>
    <t>浙江量子医疗器械有限公司</t>
  </si>
  <si>
    <t>0571-86199880</t>
  </si>
  <si>
    <t>东湖北路488-1号</t>
  </si>
  <si>
    <t>QC质量检验员</t>
  </si>
  <si>
    <t>有过医疗相关行业环境监测、生产巡检工作经验。</t>
  </si>
  <si>
    <t>旅游团建、带薪年假、过节福利、学习培训</t>
  </si>
  <si>
    <t>QA质量管理</t>
  </si>
  <si>
    <t>有医疗相关行业，质量管理及实验室管理相关工作经验。</t>
  </si>
  <si>
    <t>招标主管</t>
  </si>
  <si>
    <t>有医疗行业厂家招投标工作经验，熟悉医疗招投标流程，询价，制作标书等经验。</t>
  </si>
  <si>
    <t>104</t>
  </si>
  <si>
    <t>浙江健拓医疗仪器科技有限公司</t>
  </si>
  <si>
    <t>0851-81957767</t>
  </si>
  <si>
    <t>杭州市余杭经济开发区五洲路365号</t>
  </si>
  <si>
    <t>外贸跟单</t>
  </si>
  <si>
    <t>1、大专以上学历，国际贸易或英语专业毕业，英语4级以上；  2、熟练操作电脑，办公软件；  3、谨慎、细心；</t>
  </si>
  <si>
    <t>五险，有宿舍，餐补，节日福利等。</t>
  </si>
  <si>
    <t xml:space="preserve"> 浙江健拓医疗仪器科技有限公司（杭州世佳电子有限公司）是一家从事各类医疗电子产品的设计、研发、生产、销售及客户服务为一体的高科技企业，坐落于国家级经济技术开发区-浙江省杭州市余杭经济技术开发区，生化产品研发基地位于杭州市西湖区。公司成立于2002年,现有人员1100余人，公司依托强有力的研发团队，形成机电、生化两大技术研发平台，先后研制成功电子体温计、红外耳/额式体温计、电子血压计、血糖仪、血红蛋白仪、注射泵等高科技产品，并有多参数监护仪（含多种延展产品）、胰岛素泵等多种产品在进行开发或规划开发，目前产品已覆盖医疗器械和体外诊断两大产业，至今公司体温计、血压计年销售量位居全球前列，巨大的研发投入，产品类型得以不断更新迭代，高技术含量新品陆续投放市场，强有力的研发团队和营销队伍，为公司连续多年产值高速增长提供坚实的保障。
       医疗行业多年的积累，造就一支优秀的研发和业务团队，我们秉承“创造一流产品，呵护人类健康”的企业使命，以“全球医疗产品领航者”作为企业愿景，将“服务客户 追求卓越 诚信有爱 尽责共赢”作为企业价值观，以“求真 务实 开拓 创新”的企业精神，向社会各类人才发出诚挚的邀请，企业的飞速发展将为有志于在医疗行业有所建树的人士提供良好的学习平台和成长空间。健拓欢迎您的加入！</t>
  </si>
  <si>
    <t>1）本科及以上学历，电子信息工程、计算机、自动化、软件工程、生物医学工程、电子通信等电子相关专业； 2）有3年以上硬件电路设计工作经验， 具有扎实的模电、数电、单片机、嵌入式系统基础，熟悉各类处理单元及外围电路设计，有小信号采集设计经验，EMC、安规设计整改经验丰富，具备较强的独立分析和解决问题的能力； 3）熟练使用各种PCB layout软件，熟练使用示波器、频谱仪、群脉冲测试仪、静电测试仪等测试工具； 4）有较强的沟通能力和解决问题能力，喜欢钻研，思路清晰敏捷，工作积极主动，有良好的团队协作精神和责任感。</t>
  </si>
  <si>
    <t>五险，有宿舍，餐补，节日福利等</t>
  </si>
  <si>
    <t>1、国际贸易、英语等相关专业，英文听、说流利，具有非英文专业六级水平，英文专业四级以上水平；  2、有阿里巴巴平台操作与维护经验者尤佳；  3、熟悉外贸流程，并持续搜集产品市场相关信息。  4、工作踏实认真，应对快捷敏锐，责任心强；  5、具备较好的沟通、协调及执行力。</t>
  </si>
  <si>
    <t>单片机开发工程师</t>
  </si>
  <si>
    <t>1）本科及以上学历，电子信息工程、计算机、自动化、软件工程、生物医学工程、电子通信等相关专业； 2）精通至少一种单片机原理及编程，掌握至少一种嵌入式软件开发环境； 3）有良好的单片机软件开发能力及规范的代码编写习惯； 4）熟悉单片机各类外围应用电路，有一定的PCB布线能力； 5）可进行产品故障诊断、定位和分析调试，实施产品测试方案； 6）有较强的沟通能力和解决问题能力，喜欢钻研，思路清晰敏捷，工作积极主动，有良好的团队协作精神和责任感。</t>
  </si>
  <si>
    <t>105</t>
  </si>
  <si>
    <t>浙江沃普思智能科技有限公司</t>
  </si>
  <si>
    <t>18217665846</t>
  </si>
  <si>
    <t>浙江省杭州市余杭区南苑街道迎宾路501号</t>
  </si>
  <si>
    <t>营销总监</t>
  </si>
  <si>
    <t>1、协助CEO，参与公司经营管理与决策 2、负责组织制定和实施营销发展战略规划，及时了解和监督营销发展战略规划的执行情况，提出修订方案 3、领导所属部门制定年度工作计划，完成年度任务目标工作任务领导制定市场部年度工作计划，并组织实施 4、领导制定区域代理商年度活动推广计划，并监督、协助实施 5、领导制定渠道业务部门重要任务阶段工作计划，并监督、协助实施 6、领导招商销售业务工作，完成招商、销售任务 7、组织领导业务合同履行和售后服务工作 8、负责内部组织的建设和管理工作 9、 监督所属部门的工作目标和经费预算的执行情况，及时给予指导 10、完成董事长交办的其他工作任务</t>
  </si>
  <si>
    <t>五险，节日福利</t>
  </si>
  <si>
    <t>市场推广专员</t>
  </si>
  <si>
    <t>1、独立组织和开展小区推广活动（主要推广小区为杭州余杭区），介绍产品功能，演示产品性能，提升公司品牌知名度；  2、负责开发推广小区客户资源，搜集潜在客户信息，并主动追踪客户信息，促成业绩达成；  3、配合总部营销部各个活动的策划与执行；  4、定期回访老客户，采集客户反馈信息，并整理成册  5、完成领导交代的其他任务。      任职要求：  1、性格外向，责任心强；  2、热爱销售，肯吃苦耐劳；  3、从事过厨电、厨具、橱柜产品的销售，对厨电产品有所了解。</t>
  </si>
  <si>
    <t>1、负责制定公司总体培训计划  2、负责培训制度、培训教材编制完善，及时更新完善  3、负责公司产品培训、终端导购培训、销售技巧培训、店面形象监督、协助活动执行、反馈工作  4、产品卖点整理、挖掘、更新，并对竞品资料整理、分析  5、负责对培训效果跟踪分析  6、负责培训费用预算编制  7、公司安排的其他事情。  任职要求：  1、大学本科以上，营销管理相关专业 市场营销管理、销售管理、公共关系、推销技巧  2、3年以上工作经验，1年以上厨电或相近行业营销或培训经历，掌握市场营销相关知识， 了解公司所经营产品技术知识。  3、熟练使用WORD,EXCEL等办公软件，具备基本的网络知识</t>
  </si>
  <si>
    <t>1、负责公司各产品采购渠道扩展、产品采购调研、供应商联系及产品开发;  2、积极开发市场，扩充产品品类及种类  3、实时根据市场调研,负责与供应商进行谈判,协商调整采购价格,保持产品采购价格优势;负责产品采购的完整流程,包括询价、比价、议价、订购及交货的稽催与协调;  4、定期对自己开发产品进行数据分析并及时与销售沟通、调整销售策略,并协助审查请购单的必要性和合理性;  5、负责供应商的选择,评估、管理、关系维护和提升供应商的表现,建立完善的供应商信息并且优化供应链体系,确保稳定的采购渠道和充足的货源</t>
  </si>
  <si>
    <t>106</t>
  </si>
  <si>
    <t>杭州赛孚机电科技有限公司</t>
  </si>
  <si>
    <t>13071870706</t>
  </si>
  <si>
    <t>鸬鸟镇</t>
  </si>
  <si>
    <t>杭州市余杭区鸬鸟镇前庄村芝坞里88号1幢</t>
  </si>
  <si>
    <t>采购</t>
  </si>
  <si>
    <t>机械相关专业，有相关工作经验优先，接受应届生</t>
  </si>
  <si>
    <t>提供食宿，入职缴纳保险，免费旅游免费体检及节假日福利</t>
  </si>
  <si>
    <t>机械相关专业，应届生优先</t>
  </si>
  <si>
    <t>机械相关专业，有工作经验优先</t>
  </si>
  <si>
    <t>入职缴纳社保，免费体检免费旅游及节假日福利</t>
  </si>
  <si>
    <t>107</t>
  </si>
  <si>
    <t>浙江新迪嘉禾食品有限公司</t>
  </si>
  <si>
    <t>0571-89029019 13656719838</t>
  </si>
  <si>
    <t>杭州市余杭区仁和街道高新农业示范园内银杏路6号</t>
  </si>
  <si>
    <t>人事助理（应届）</t>
  </si>
  <si>
    <t>1、人力资源相关专业应届毕业生</t>
  </si>
  <si>
    <t>五险 餐费补贴 包住宿 双休</t>
  </si>
  <si>
    <t>浙江新迪嘉禾食品有限公司坐落于中国美丽的天堂——杭州，是目前中国较大的专业生产冷冻烘焙产品的综合性食品制造企业，同时也是中国冷冻烘焙产品国家标准起草单位。公司生产300多种冷冻烘焙产品，主要产品有：慕斯蛋糕系列、重油蛋糕系列、甜甜圈系列、欧式面包系列、丹麦吐司系列、甜面团吐司系列，产品供应全国连锁超市、餐饮、饼房等渠道。产品还出口日本、东南亚、加拿大等国家和地区。公司建有专业的市场研发中心、质量检测中心、为公司的产品创新、品质保障提供强有力的支持。</t>
  </si>
  <si>
    <t>销售管理培训生（应届）</t>
  </si>
  <si>
    <t>1、市场营销，食品相关专业应届毕业生 2、热爱销售工作，喜欢烘焙行业</t>
  </si>
  <si>
    <t>五险 餐费补贴 包住宿 双休不定时工作制</t>
  </si>
  <si>
    <t>生产及品控储备干部（应届）</t>
  </si>
  <si>
    <t>1、食品相关专业应届毕业生，能适应生产车间倒班工作制</t>
  </si>
  <si>
    <t xml:space="preserve">五险 餐费补贴 包住宿 </t>
  </si>
  <si>
    <t>1、大专及以上，食品专业毕业，具备食品企业生产主管岗位3年以上工作经验，烘焙行业尤佳</t>
  </si>
  <si>
    <t>108</t>
  </si>
  <si>
    <t>浙江 天工装饰工程有限公司</t>
  </si>
  <si>
    <t>15158161330</t>
  </si>
  <si>
    <t>余杭经济开发区五洲路51号</t>
  </si>
  <si>
    <t>装饰装修/幕墙工程项目管理</t>
  </si>
  <si>
    <t>1、男性，建筑工程技术、土木工程施工与管理等相关专业； 2、配合项目负责人做好质量、安全、文明施工等相关管理工作； 3、沟通能力良好，适应能力强； 4、发展晋升空间大；</t>
  </si>
  <si>
    <t>公司提供住宿，大小休，带薪年假，基本同步法定假，五险一金，油费补贴、驻外津贴、证书补贴、生日福利、不定期旅游、电话费报销、生育福利，节假日福利等</t>
  </si>
  <si>
    <t xml:space="preserve">浙江天工装饰工程有限公司成立于1994年，注册资金5008万，是一家具备国家建筑装饰装修工程、建筑幕墙工程专业承包双壹级和装饰、幕墙专项设计双甲级，集消防设施工程、电子与智能化工程、特种工程（结构补强）、防水防腐保温工程、钢结构工程、建筑机电安装工程、城市及道路照明工程专业承包、建筑工程施工总承包、展览工程、安全技术防范等多项资质的现代化施工企业。
公司注册资金5008万元，是余杭区内规模最大、最专业的现代化专业承包企业。现任余杭区建筑装饰行业协会会长单位、杭州市建筑装饰行业协会副会长单位、浙江省建筑装饰行业协会副会长单位、中国建筑装饰协会理事单位。天工装饰取自“巧夺天工之意”，是区内首家获得浙江省优秀建筑装饰工程奖、全国建筑工程装饰奖和全国建筑装饰科技创新奖的施工企业，成立至今累计创市级优秀工程70余项，省级优秀工程50余项，国家级优秀工程5项。获奖工程包括浙商开元名都酒店等五星级酒店大堂、杭州市行政服务中心等大型公共建筑、红星美凯龙等大型商场、绿城新华园等精装楼盘。在设计上我们追求紧跟时代前沿，在施工上道道工序严格把关，有多项工艺做法被杭州市建筑装饰行业协会主编的《室内建筑装饰节点构造图集》收录，并参与编制了浙江省建筑装饰行业协会主编的《浙江省住宅全装修设计标准》和《装配式内装工程施工质量验收规范》，成为行业施工标准。
</t>
  </si>
  <si>
    <t>1、性别不限；建筑经济管理专业； 2、能看工程图纸，有暑期进行工程量计算和定额套用经历的优先考虑；</t>
  </si>
  <si>
    <t>公司提供住宿，大小休，带薪年假，基本同步法定假，五险一金，油费补贴、驻外津贴、证书补贴、生日福利、不定期旅游、电话费报销、生育福利，节假日福利等；</t>
  </si>
  <si>
    <t>室内设计</t>
  </si>
  <si>
    <t>1、性别不限，室内设计或环境艺术设计等相关专业； 2、能熟练运用CAD制图软件； 3、工作勤奋，善于沟通；</t>
  </si>
  <si>
    <t>弱电项目管理</t>
  </si>
  <si>
    <t>1、男性，楼宇智能化、计算机等相关专； 2、具有弱电系统暑期实习经验的优先考虑（主要是综合布线、通信机房设备安装/调试、计算机网络系统、安防系统等）； 3、工作热情，责任心强，具有良好的学习能力、分析问题和解决问题的能力；</t>
  </si>
  <si>
    <t>弱电维修</t>
  </si>
  <si>
    <t>1、男性，楼宇智能化、计算机、机电相关专业； 2、常见机电设备故障诊断、维护和检修； 3、具有一定的客户沟通协调与解决问题的能力；</t>
  </si>
  <si>
    <t>109</t>
  </si>
  <si>
    <t>杭州澳利斯橡塑保温材料有限公司</t>
  </si>
  <si>
    <t>13867408756</t>
  </si>
  <si>
    <t>枉山社区</t>
  </si>
  <si>
    <t>暖通材料员</t>
  </si>
  <si>
    <t>懂CAD，会分解图纸，相关行业优先</t>
  </si>
  <si>
    <t>五险一金</t>
  </si>
  <si>
    <t>从事橡塑保温材料和复合风管</t>
  </si>
  <si>
    <t>会计助理兼文员</t>
  </si>
  <si>
    <t>略懂会计，勤劳，要学，外向开朗</t>
  </si>
  <si>
    <t>110</t>
  </si>
  <si>
    <t>杭州力奥科技有限公司</t>
  </si>
  <si>
    <t>18167155812</t>
  </si>
  <si>
    <t>杭州余杭区瓶窑镇羊城路15号</t>
  </si>
  <si>
    <t>男女不限，23-35岁，大专及以上学历，市场营销或国际贸易专业毕业，有1年以上业务相关工作经历优先</t>
  </si>
  <si>
    <t>五险，单双休，全勤奖，年终奖等</t>
  </si>
  <si>
    <t>杭州力奥科技有限公司位于杭州市余杭区瓶窑镇凤都工业园羊城路15号，于2009年成立，注册资本金3000万，是一家专业从事磷酸铁锂电池的研发、生产和销售的高科技有限责任公司。研发和生产的方型铝壳铁锂电池，具有内阻低、一致性好、适温范围广、循环寿命长、高倍率，大容量等优越性能。产品已通过国内多家权威检验机构的各项检测，如北京201所（863计划试验室）、信息产业部电源产品检测中心的泰尔认证、上海化工院的UN38.3测试，欧盟的CE认证。公司生产的“云绿储”储能型电池被广泛应用于便携移动电源、太阳能储能电源、通讯基站UPS后备电源等领域，"安健力"电池被广泛应用于各类小型电动车辆电源，产品远销全球各地。</t>
  </si>
  <si>
    <t>业务经理</t>
  </si>
  <si>
    <t>本科及以上学历，市场营销或国际贸易专业毕业，有3年以上业务拓展工作经历</t>
  </si>
  <si>
    <t>五险一金，单双休，全勤奖，年终奖等</t>
  </si>
  <si>
    <t>PACK工程师</t>
  </si>
  <si>
    <t>本科以上学历，机械或模具类相关专业；熟悉各种锂电池测试设备，熟悉动力电池管理系统结构与电子电路原理，熟练运用CAD、PRO/E(或SOLIDWORKS)等绘图软件</t>
  </si>
  <si>
    <t>财务、会计等经济相关专业，持有会计证。 有1-3年的会计工作经历。 熟悉会计报表的处理，会计法规和税法，熟练使用财务软件。</t>
  </si>
  <si>
    <t>112</t>
  </si>
  <si>
    <t>杭州余杭獐山钢瓶有限公司</t>
  </si>
  <si>
    <t>86339552</t>
  </si>
  <si>
    <t>仁和街道工业园区</t>
  </si>
  <si>
    <t>总经理秘书</t>
  </si>
  <si>
    <t>全日制本科男性</t>
  </si>
  <si>
    <t>职位数</t>
  </si>
  <si>
    <t>技术支持</t>
  </si>
  <si>
    <t>收到简历数</t>
  </si>
  <si>
    <t>占比</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</si>
</sst>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theme="1"/>
      <name val="宋体"/>
      <charset val="134"/>
      <scheme val="minor"/>
    </font>
    <font>
      <b/>
      <sz val="12"/>
      <color theme="1"/>
      <name val="宋体"/>
      <charset val="134"/>
      <scheme val="minor"/>
    </font>
    <font>
      <sz val="28"/>
      <color theme="1"/>
      <name val="汉仪元隆黑-105W"/>
      <charset val="134"/>
    </font>
    <font>
      <sz val="11"/>
      <color theme="0"/>
      <name val="宋体"/>
      <charset val="0"/>
      <scheme val="minor"/>
    </font>
    <font>
      <i/>
      <sz val="11"/>
      <color rgb="FF7F7F7F"/>
      <name val="宋体"/>
      <charset val="0"/>
      <scheme val="minor"/>
    </font>
    <font>
      <sz val="11"/>
      <color theme="1"/>
      <name val="宋体"/>
      <charset val="0"/>
      <scheme val="minor"/>
    </font>
    <font>
      <sz val="11"/>
      <color rgb="FFFF0000"/>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b/>
      <sz val="18"/>
      <color theme="3"/>
      <name val="宋体"/>
      <charset val="134"/>
      <scheme val="minor"/>
    </font>
    <font>
      <u/>
      <sz val="11"/>
      <color rgb="FF0000F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tint="0.399975585192419"/>
        <bgColor indexed="64"/>
      </patternFill>
    </fill>
    <fill>
      <patternFill patternType="solid">
        <fgColor theme="8"/>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7"/>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applyFont="0" applyFill="0" applyBorder="0" applyAlignment="0" applyProtection="0">
      <alignment vertical="center"/>
    </xf>
    <xf numFmtId="0" fontId="5" fillId="12" borderId="0" applyNumberFormat="0" applyBorder="0" applyAlignment="0" applyProtection="0">
      <alignment vertical="center"/>
    </xf>
    <xf numFmtId="0" fontId="9" fillId="1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0" borderId="0" applyNumberFormat="0" applyBorder="0" applyAlignment="0" applyProtection="0">
      <alignment vertical="center"/>
    </xf>
    <xf numFmtId="0" fontId="8" fillId="13" borderId="0" applyNumberFormat="0" applyBorder="0" applyAlignment="0" applyProtection="0">
      <alignment vertical="center"/>
    </xf>
    <xf numFmtId="43" fontId="0" fillId="0" borderId="0" applyFont="0" applyFill="0" applyBorder="0" applyAlignment="0" applyProtection="0">
      <alignment vertical="center"/>
    </xf>
    <xf numFmtId="0" fontId="3" fillId="5"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2" applyNumberFormat="0" applyFont="0" applyAlignment="0" applyProtection="0">
      <alignment vertical="center"/>
    </xf>
    <xf numFmtId="0" fontId="3" fillId="20" borderId="0" applyNumberFormat="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0" borderId="5" applyNumberFormat="0" applyFill="0" applyAlignment="0" applyProtection="0">
      <alignment vertical="center"/>
    </xf>
    <xf numFmtId="0" fontId="17" fillId="0" borderId="5" applyNumberFormat="0" applyFill="0" applyAlignment="0" applyProtection="0">
      <alignment vertical="center"/>
    </xf>
    <xf numFmtId="0" fontId="3" fillId="21" borderId="0" applyNumberFormat="0" applyBorder="0" applyAlignment="0" applyProtection="0">
      <alignment vertical="center"/>
    </xf>
    <xf numFmtId="0" fontId="7" fillId="0" borderId="7" applyNumberFormat="0" applyFill="0" applyAlignment="0" applyProtection="0">
      <alignment vertical="center"/>
    </xf>
    <xf numFmtId="0" fontId="3" fillId="3" borderId="0" applyNumberFormat="0" applyBorder="0" applyAlignment="0" applyProtection="0">
      <alignment vertical="center"/>
    </xf>
    <xf numFmtId="0" fontId="19" fillId="23" borderId="8" applyNumberFormat="0" applyAlignment="0" applyProtection="0">
      <alignment vertical="center"/>
    </xf>
    <xf numFmtId="0" fontId="20" fillId="23" borderId="3" applyNumberFormat="0" applyAlignment="0" applyProtection="0">
      <alignment vertical="center"/>
    </xf>
    <xf numFmtId="0" fontId="21" fillId="24" borderId="9" applyNumberFormat="0" applyAlignment="0" applyProtection="0">
      <alignment vertical="center"/>
    </xf>
    <xf numFmtId="0" fontId="5" fillId="25" borderId="0" applyNumberFormat="0" applyBorder="0" applyAlignment="0" applyProtection="0">
      <alignment vertical="center"/>
    </xf>
    <xf numFmtId="0" fontId="3" fillId="26" borderId="0" applyNumberFormat="0" applyBorder="0" applyAlignment="0" applyProtection="0">
      <alignment vertical="center"/>
    </xf>
    <xf numFmtId="0" fontId="14" fillId="0" borderId="4" applyNumberFormat="0" applyFill="0" applyAlignment="0" applyProtection="0">
      <alignment vertical="center"/>
    </xf>
    <xf numFmtId="0" fontId="16" fillId="0" borderId="6" applyNumberFormat="0" applyFill="0" applyAlignment="0" applyProtection="0">
      <alignment vertical="center"/>
    </xf>
    <xf numFmtId="0" fontId="18" fillId="22" borderId="0" applyNumberFormat="0" applyBorder="0" applyAlignment="0" applyProtection="0">
      <alignment vertical="center"/>
    </xf>
    <xf numFmtId="0" fontId="13" fillId="19" borderId="0" applyNumberFormat="0" applyBorder="0" applyAlignment="0" applyProtection="0">
      <alignment vertical="center"/>
    </xf>
    <xf numFmtId="0" fontId="5" fillId="16" borderId="0" applyNumberFormat="0" applyBorder="0" applyAlignment="0" applyProtection="0">
      <alignment vertical="center"/>
    </xf>
    <xf numFmtId="0" fontId="3" fillId="28" borderId="0" applyNumberFormat="0" applyBorder="0" applyAlignment="0" applyProtection="0">
      <alignment vertical="center"/>
    </xf>
    <xf numFmtId="0" fontId="5" fillId="11" borderId="0" applyNumberFormat="0" applyBorder="0" applyAlignment="0" applyProtection="0">
      <alignment vertical="center"/>
    </xf>
    <xf numFmtId="0" fontId="5" fillId="9"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3" fillId="27" borderId="0" applyNumberFormat="0" applyBorder="0" applyAlignment="0" applyProtection="0">
      <alignment vertical="center"/>
    </xf>
    <xf numFmtId="0" fontId="3" fillId="15" borderId="0" applyNumberFormat="0" applyBorder="0" applyAlignment="0" applyProtection="0">
      <alignment vertical="center"/>
    </xf>
    <xf numFmtId="0" fontId="5" fillId="7" borderId="0" applyNumberFormat="0" applyBorder="0" applyAlignment="0" applyProtection="0">
      <alignment vertical="center"/>
    </xf>
    <xf numFmtId="0" fontId="5" fillId="18" borderId="0" applyNumberFormat="0" applyBorder="0" applyAlignment="0" applyProtection="0">
      <alignment vertical="center"/>
    </xf>
    <xf numFmtId="0" fontId="3" fillId="4" borderId="0" applyNumberFormat="0" applyBorder="0" applyAlignment="0" applyProtection="0">
      <alignment vertical="center"/>
    </xf>
    <xf numFmtId="0" fontId="5" fillId="6" borderId="0" applyNumberFormat="0" applyBorder="0" applyAlignment="0" applyProtection="0">
      <alignment vertical="center"/>
    </xf>
    <xf numFmtId="0" fontId="3" fillId="17" borderId="0" applyNumberFormat="0" applyBorder="0" applyAlignment="0" applyProtection="0">
      <alignment vertical="center"/>
    </xf>
    <xf numFmtId="0" fontId="3" fillId="2" borderId="0" applyNumberFormat="0" applyBorder="0" applyAlignment="0" applyProtection="0">
      <alignment vertical="center"/>
    </xf>
    <xf numFmtId="0" fontId="5" fillId="31" borderId="0" applyNumberFormat="0" applyBorder="0" applyAlignment="0" applyProtection="0">
      <alignment vertical="center"/>
    </xf>
    <xf numFmtId="0" fontId="3" fillId="32" borderId="0" applyNumberFormat="0" applyBorder="0" applyAlignment="0" applyProtection="0">
      <alignment vertical="center"/>
    </xf>
  </cellStyleXfs>
  <cellXfs count="8">
    <xf numFmtId="0" fontId="0" fillId="0" borderId="0" xfId="0"/>
    <xf numFmtId="9" fontId="0" fillId="0" borderId="0" xfId="0" applyNumberFormat="1"/>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2" fontId="0" fillId="0" borderId="1" xfId="0" applyNumberForma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29"/>
  <sheetViews>
    <sheetView tabSelected="1" topLeftCell="C1" workbookViewId="0">
      <pane ySplit="2" topLeftCell="A134" activePane="bottomLeft" state="frozen"/>
      <selection/>
      <selection pane="bottomLeft" activeCell="J140" sqref="J140"/>
    </sheetView>
  </sheetViews>
  <sheetFormatPr defaultColWidth="9" defaultRowHeight="13.5"/>
  <cols>
    <col min="1" max="1" width="8" style="3" customWidth="1"/>
    <col min="2" max="2" width="28.2166666666667" style="3" customWidth="1"/>
    <col min="3" max="3" width="14.3333333333333" style="3" customWidth="1"/>
    <col min="4" max="4" width="10.1083333333333" style="3" customWidth="1"/>
    <col min="5" max="5" width="43" style="3" customWidth="1"/>
    <col min="6" max="8" width="9" style="3"/>
    <col min="9" max="9" width="13.3333333333333" style="3" customWidth="1"/>
    <col min="10" max="10" width="21.3333333333333" style="3" customWidth="1"/>
    <col min="11" max="11" width="18.2166666666667" style="3" customWidth="1"/>
    <col min="12" max="16384" width="9" style="3"/>
  </cols>
  <sheetData>
    <row r="1" ht="64.05" customHeight="1" spans="1:16">
      <c r="A1" s="4" t="s">
        <v>0</v>
      </c>
      <c r="B1" s="4"/>
      <c r="C1" s="4"/>
      <c r="D1" s="4"/>
      <c r="E1" s="4"/>
      <c r="F1" s="4"/>
      <c r="G1" s="4"/>
      <c r="H1" s="4"/>
      <c r="I1" s="4"/>
      <c r="J1" s="4"/>
      <c r="K1" s="4"/>
      <c r="L1" s="4"/>
      <c r="M1" s="4"/>
      <c r="N1" s="4"/>
      <c r="O1" s="4"/>
      <c r="P1" s="4"/>
    </row>
    <row r="2" s="2" customFormat="1" ht="14.25" spans="1:16">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row>
    <row r="3" spans="1:16">
      <c r="A3" s="6" t="s">
        <v>17</v>
      </c>
      <c r="B3" s="6" t="s">
        <v>18</v>
      </c>
      <c r="C3" s="6" t="s">
        <v>19</v>
      </c>
      <c r="D3" s="6" t="s">
        <v>20</v>
      </c>
      <c r="E3" s="6" t="s">
        <v>21</v>
      </c>
      <c r="F3" s="6" t="s">
        <v>22</v>
      </c>
      <c r="G3" s="6" t="s">
        <v>23</v>
      </c>
      <c r="H3" s="6" t="s">
        <v>24</v>
      </c>
      <c r="I3" s="6" t="s">
        <v>25</v>
      </c>
      <c r="J3" s="6" t="s">
        <v>26</v>
      </c>
      <c r="K3" s="6" t="s">
        <v>27</v>
      </c>
      <c r="L3" s="6" t="s">
        <v>28</v>
      </c>
      <c r="M3" s="6" t="s">
        <v>29</v>
      </c>
      <c r="N3" s="6" t="s">
        <v>30</v>
      </c>
      <c r="O3" s="7">
        <v>1</v>
      </c>
      <c r="P3" s="6"/>
    </row>
    <row r="4" spans="1:16">
      <c r="A4" s="6" t="s">
        <v>31</v>
      </c>
      <c r="B4" s="6"/>
      <c r="C4" s="6" t="s">
        <v>32</v>
      </c>
      <c r="D4" s="6" t="s">
        <v>20</v>
      </c>
      <c r="E4" s="6" t="s">
        <v>33</v>
      </c>
      <c r="F4" s="6" t="s">
        <v>22</v>
      </c>
      <c r="G4" s="6" t="s">
        <v>23</v>
      </c>
      <c r="H4" s="6" t="s">
        <v>24</v>
      </c>
      <c r="I4" s="6" t="s">
        <v>25</v>
      </c>
      <c r="J4" s="6" t="s">
        <v>34</v>
      </c>
      <c r="K4" s="6" t="s">
        <v>35</v>
      </c>
      <c r="L4" s="6" t="s">
        <v>36</v>
      </c>
      <c r="M4" s="6" t="s">
        <v>37</v>
      </c>
      <c r="N4" s="6" t="s">
        <v>30</v>
      </c>
      <c r="O4" s="7">
        <v>3</v>
      </c>
      <c r="P4" s="6"/>
    </row>
    <row r="5" spans="1:16">
      <c r="A5" s="6" t="s">
        <v>38</v>
      </c>
      <c r="B5" s="6" t="s">
        <v>39</v>
      </c>
      <c r="C5" s="6" t="s">
        <v>40</v>
      </c>
      <c r="D5" s="6" t="s">
        <v>41</v>
      </c>
      <c r="E5" s="6" t="s">
        <v>42</v>
      </c>
      <c r="F5" s="6" t="s">
        <v>22</v>
      </c>
      <c r="G5" s="6" t="s">
        <v>43</v>
      </c>
      <c r="H5" s="6" t="s">
        <v>44</v>
      </c>
      <c r="I5" s="6" t="s">
        <v>45</v>
      </c>
      <c r="J5" s="6" t="s">
        <v>46</v>
      </c>
      <c r="K5" s="6" t="s">
        <v>47</v>
      </c>
      <c r="L5" s="6" t="s">
        <v>48</v>
      </c>
      <c r="M5" s="6" t="s">
        <v>49</v>
      </c>
      <c r="N5" s="6" t="s">
        <v>30</v>
      </c>
      <c r="O5" s="7">
        <v>2</v>
      </c>
      <c r="P5" s="6" t="s">
        <v>50</v>
      </c>
    </row>
    <row r="6" spans="1:16">
      <c r="A6" s="6" t="s">
        <v>38</v>
      </c>
      <c r="B6" s="6"/>
      <c r="C6" s="6" t="s">
        <v>40</v>
      </c>
      <c r="D6" s="6" t="s">
        <v>41</v>
      </c>
      <c r="E6" s="6" t="s">
        <v>42</v>
      </c>
      <c r="F6" s="6" t="s">
        <v>22</v>
      </c>
      <c r="G6" s="6" t="s">
        <v>43</v>
      </c>
      <c r="H6" s="6" t="s">
        <v>44</v>
      </c>
      <c r="I6" s="6" t="s">
        <v>45</v>
      </c>
      <c r="J6" s="6" t="s">
        <v>51</v>
      </c>
      <c r="K6" s="6" t="s">
        <v>52</v>
      </c>
      <c r="L6" s="6" t="s">
        <v>48</v>
      </c>
      <c r="M6" s="6" t="s">
        <v>49</v>
      </c>
      <c r="N6" s="6" t="s">
        <v>30</v>
      </c>
      <c r="O6" s="7">
        <v>2</v>
      </c>
      <c r="P6" s="6" t="s">
        <v>50</v>
      </c>
    </row>
    <row r="7" spans="1:16">
      <c r="A7" s="6" t="s">
        <v>38</v>
      </c>
      <c r="B7" s="6"/>
      <c r="C7" s="6" t="s">
        <v>40</v>
      </c>
      <c r="D7" s="6" t="s">
        <v>41</v>
      </c>
      <c r="E7" s="6" t="s">
        <v>42</v>
      </c>
      <c r="F7" s="6" t="s">
        <v>22</v>
      </c>
      <c r="G7" s="6" t="s">
        <v>43</v>
      </c>
      <c r="H7" s="6" t="s">
        <v>44</v>
      </c>
      <c r="I7" s="6" t="s">
        <v>45</v>
      </c>
      <c r="J7" s="6" t="s">
        <v>53</v>
      </c>
      <c r="K7" s="6" t="s">
        <v>54</v>
      </c>
      <c r="L7" s="6" t="s">
        <v>48</v>
      </c>
      <c r="M7" s="6" t="s">
        <v>49</v>
      </c>
      <c r="N7" s="6" t="s">
        <v>30</v>
      </c>
      <c r="O7" s="7">
        <v>3</v>
      </c>
      <c r="P7" s="6" t="s">
        <v>50</v>
      </c>
    </row>
    <row r="8" spans="1:16">
      <c r="A8" s="6" t="s">
        <v>55</v>
      </c>
      <c r="B8" s="6" t="s">
        <v>56</v>
      </c>
      <c r="C8" s="6" t="s">
        <v>57</v>
      </c>
      <c r="D8" s="6" t="s">
        <v>20</v>
      </c>
      <c r="E8" s="6" t="s">
        <v>58</v>
      </c>
      <c r="F8" s="6" t="s">
        <v>22</v>
      </c>
      <c r="G8" s="6" t="s">
        <v>23</v>
      </c>
      <c r="H8" s="6" t="s">
        <v>59</v>
      </c>
      <c r="I8" s="6" t="s">
        <v>60</v>
      </c>
      <c r="J8" s="6" t="s">
        <v>61</v>
      </c>
      <c r="K8" s="6" t="s">
        <v>62</v>
      </c>
      <c r="L8" s="6" t="s">
        <v>63</v>
      </c>
      <c r="M8" s="6" t="s">
        <v>64</v>
      </c>
      <c r="N8" s="6" t="s">
        <v>65</v>
      </c>
      <c r="O8" s="7">
        <v>1</v>
      </c>
      <c r="P8" s="6" t="s">
        <v>66</v>
      </c>
    </row>
    <row r="9" spans="1:16">
      <c r="A9" s="6" t="s">
        <v>55</v>
      </c>
      <c r="B9" s="6"/>
      <c r="C9" s="6" t="s">
        <v>57</v>
      </c>
      <c r="D9" s="6" t="s">
        <v>20</v>
      </c>
      <c r="E9" s="6" t="s">
        <v>58</v>
      </c>
      <c r="F9" s="6" t="s">
        <v>22</v>
      </c>
      <c r="G9" s="6" t="s">
        <v>23</v>
      </c>
      <c r="H9" s="6" t="s">
        <v>59</v>
      </c>
      <c r="I9" s="6" t="s">
        <v>60</v>
      </c>
      <c r="J9" s="6" t="s">
        <v>67</v>
      </c>
      <c r="K9" s="6" t="s">
        <v>68</v>
      </c>
      <c r="L9" s="6" t="s">
        <v>69</v>
      </c>
      <c r="M9" s="6" t="s">
        <v>37</v>
      </c>
      <c r="N9" s="6" t="s">
        <v>65</v>
      </c>
      <c r="O9" s="7">
        <v>1</v>
      </c>
      <c r="P9" s="6" t="s">
        <v>66</v>
      </c>
    </row>
    <row r="10" spans="1:16">
      <c r="A10" s="6" t="s">
        <v>55</v>
      </c>
      <c r="B10" s="6"/>
      <c r="C10" s="6" t="s">
        <v>57</v>
      </c>
      <c r="D10" s="6" t="s">
        <v>20</v>
      </c>
      <c r="E10" s="6" t="s">
        <v>58</v>
      </c>
      <c r="F10" s="6" t="s">
        <v>22</v>
      </c>
      <c r="G10" s="6" t="s">
        <v>23</v>
      </c>
      <c r="H10" s="6" t="s">
        <v>59</v>
      </c>
      <c r="I10" s="6" t="s">
        <v>60</v>
      </c>
      <c r="J10" s="6" t="s">
        <v>70</v>
      </c>
      <c r="K10" s="6" t="s">
        <v>71</v>
      </c>
      <c r="L10" s="6" t="s">
        <v>63</v>
      </c>
      <c r="M10" s="6" t="s">
        <v>64</v>
      </c>
      <c r="N10" s="6" t="s">
        <v>65</v>
      </c>
      <c r="O10" s="7">
        <v>1</v>
      </c>
      <c r="P10" s="6" t="s">
        <v>66</v>
      </c>
    </row>
    <row r="11" spans="1:16">
      <c r="A11" s="6" t="s">
        <v>55</v>
      </c>
      <c r="B11" s="6"/>
      <c r="C11" s="6" t="s">
        <v>57</v>
      </c>
      <c r="D11" s="6" t="s">
        <v>20</v>
      </c>
      <c r="E11" s="6" t="s">
        <v>58</v>
      </c>
      <c r="F11" s="6" t="s">
        <v>22</v>
      </c>
      <c r="G11" s="6" t="s">
        <v>23</v>
      </c>
      <c r="H11" s="6" t="s">
        <v>59</v>
      </c>
      <c r="I11" s="6" t="s">
        <v>60</v>
      </c>
      <c r="J11" s="6" t="s">
        <v>72</v>
      </c>
      <c r="K11" s="6" t="s">
        <v>71</v>
      </c>
      <c r="L11" s="6" t="s">
        <v>63</v>
      </c>
      <c r="M11" s="6" t="s">
        <v>64</v>
      </c>
      <c r="N11" s="6" t="s">
        <v>65</v>
      </c>
      <c r="O11" s="7">
        <v>1</v>
      </c>
      <c r="P11" s="6" t="s">
        <v>66</v>
      </c>
    </row>
    <row r="12" spans="1:16">
      <c r="A12" s="6" t="s">
        <v>55</v>
      </c>
      <c r="B12" s="6"/>
      <c r="C12" s="6" t="s">
        <v>57</v>
      </c>
      <c r="D12" s="6" t="s">
        <v>20</v>
      </c>
      <c r="E12" s="6" t="s">
        <v>58</v>
      </c>
      <c r="F12" s="6" t="s">
        <v>22</v>
      </c>
      <c r="G12" s="6" t="s">
        <v>23</v>
      </c>
      <c r="H12" s="6" t="s">
        <v>59</v>
      </c>
      <c r="I12" s="6" t="s">
        <v>60</v>
      </c>
      <c r="J12" s="6" t="s">
        <v>73</v>
      </c>
      <c r="K12" s="6" t="s">
        <v>74</v>
      </c>
      <c r="L12" s="6" t="s">
        <v>63</v>
      </c>
      <c r="M12" s="6" t="s">
        <v>64</v>
      </c>
      <c r="N12" s="6" t="s">
        <v>65</v>
      </c>
      <c r="O12" s="7">
        <v>1</v>
      </c>
      <c r="P12" s="6" t="s">
        <v>66</v>
      </c>
    </row>
    <row r="13" spans="1:16">
      <c r="A13" s="6" t="s">
        <v>55</v>
      </c>
      <c r="B13" s="6"/>
      <c r="C13" s="6" t="s">
        <v>57</v>
      </c>
      <c r="D13" s="6" t="s">
        <v>20</v>
      </c>
      <c r="E13" s="6" t="s">
        <v>58</v>
      </c>
      <c r="F13" s="6" t="s">
        <v>22</v>
      </c>
      <c r="G13" s="6" t="s">
        <v>23</v>
      </c>
      <c r="H13" s="6" t="s">
        <v>59</v>
      </c>
      <c r="I13" s="6" t="s">
        <v>60</v>
      </c>
      <c r="J13" s="6" t="s">
        <v>75</v>
      </c>
      <c r="K13" s="6" t="s">
        <v>76</v>
      </c>
      <c r="L13" s="6" t="s">
        <v>63</v>
      </c>
      <c r="M13" s="6" t="s">
        <v>64</v>
      </c>
      <c r="N13" s="6" t="s">
        <v>65</v>
      </c>
      <c r="O13" s="7">
        <v>1</v>
      </c>
      <c r="P13" s="6" t="s">
        <v>66</v>
      </c>
    </row>
    <row r="14" spans="1:16">
      <c r="A14" s="6" t="s">
        <v>77</v>
      </c>
      <c r="B14" s="6" t="s">
        <v>78</v>
      </c>
      <c r="C14" s="6" t="s">
        <v>79</v>
      </c>
      <c r="D14" s="6" t="s">
        <v>80</v>
      </c>
      <c r="E14" s="6" t="s">
        <v>81</v>
      </c>
      <c r="F14" s="6" t="s">
        <v>22</v>
      </c>
      <c r="G14" s="6" t="s">
        <v>82</v>
      </c>
      <c r="H14" s="6" t="s">
        <v>24</v>
      </c>
      <c r="I14" s="6" t="s">
        <v>25</v>
      </c>
      <c r="J14" s="6" t="s">
        <v>83</v>
      </c>
      <c r="K14" s="6" t="s">
        <v>84</v>
      </c>
      <c r="L14" s="6" t="s">
        <v>85</v>
      </c>
      <c r="M14" s="6" t="s">
        <v>64</v>
      </c>
      <c r="N14" s="6" t="s">
        <v>86</v>
      </c>
      <c r="O14" s="7">
        <v>2</v>
      </c>
      <c r="P14" s="6" t="s">
        <v>87</v>
      </c>
    </row>
    <row r="15" spans="1:16">
      <c r="A15" s="6" t="s">
        <v>88</v>
      </c>
      <c r="B15" s="6" t="s">
        <v>89</v>
      </c>
      <c r="C15" s="6" t="s">
        <v>90</v>
      </c>
      <c r="D15" s="6" t="s">
        <v>41</v>
      </c>
      <c r="E15" s="6" t="s">
        <v>91</v>
      </c>
      <c r="F15" s="6" t="s">
        <v>92</v>
      </c>
      <c r="G15" s="6" t="s">
        <v>43</v>
      </c>
      <c r="H15" s="6" t="s">
        <v>44</v>
      </c>
      <c r="I15" s="6" t="s">
        <v>93</v>
      </c>
      <c r="J15" s="6" t="s">
        <v>94</v>
      </c>
      <c r="K15" s="6" t="s">
        <v>95</v>
      </c>
      <c r="L15" s="6" t="s">
        <v>96</v>
      </c>
      <c r="M15" s="6" t="s">
        <v>49</v>
      </c>
      <c r="N15" s="6" t="s">
        <v>30</v>
      </c>
      <c r="O15" s="7">
        <v>2</v>
      </c>
      <c r="P15" s="6" t="s">
        <v>97</v>
      </c>
    </row>
    <row r="16" spans="1:16">
      <c r="A16" s="6" t="s">
        <v>88</v>
      </c>
      <c r="B16" s="6"/>
      <c r="C16" s="6" t="s">
        <v>90</v>
      </c>
      <c r="D16" s="6" t="s">
        <v>41</v>
      </c>
      <c r="E16" s="6" t="s">
        <v>91</v>
      </c>
      <c r="F16" s="6" t="s">
        <v>92</v>
      </c>
      <c r="G16" s="6" t="s">
        <v>43</v>
      </c>
      <c r="H16" s="6" t="s">
        <v>44</v>
      </c>
      <c r="I16" s="6" t="s">
        <v>93</v>
      </c>
      <c r="J16" s="6" t="s">
        <v>98</v>
      </c>
      <c r="K16" s="6" t="s">
        <v>99</v>
      </c>
      <c r="L16" s="6" t="s">
        <v>96</v>
      </c>
      <c r="M16" s="6" t="s">
        <v>49</v>
      </c>
      <c r="N16" s="6" t="s">
        <v>100</v>
      </c>
      <c r="O16" s="7">
        <v>1</v>
      </c>
      <c r="P16" s="6" t="s">
        <v>97</v>
      </c>
    </row>
    <row r="17" spans="1:16">
      <c r="A17" s="6" t="s">
        <v>88</v>
      </c>
      <c r="B17" s="6"/>
      <c r="C17" s="6" t="s">
        <v>90</v>
      </c>
      <c r="D17" s="6" t="s">
        <v>41</v>
      </c>
      <c r="E17" s="6" t="s">
        <v>91</v>
      </c>
      <c r="F17" s="6" t="s">
        <v>92</v>
      </c>
      <c r="G17" s="6" t="s">
        <v>43</v>
      </c>
      <c r="H17" s="6" t="s">
        <v>44</v>
      </c>
      <c r="I17" s="6" t="s">
        <v>93</v>
      </c>
      <c r="J17" s="6" t="s">
        <v>101</v>
      </c>
      <c r="K17" s="6" t="s">
        <v>102</v>
      </c>
      <c r="L17" s="6" t="s">
        <v>96</v>
      </c>
      <c r="M17" s="6" t="s">
        <v>49</v>
      </c>
      <c r="N17" s="6" t="s">
        <v>30</v>
      </c>
      <c r="O17" s="7">
        <v>1</v>
      </c>
      <c r="P17" s="6" t="s">
        <v>97</v>
      </c>
    </row>
    <row r="18" spans="1:16">
      <c r="A18" s="6" t="s">
        <v>88</v>
      </c>
      <c r="B18" s="6"/>
      <c r="C18" s="6" t="s">
        <v>90</v>
      </c>
      <c r="D18" s="6" t="s">
        <v>41</v>
      </c>
      <c r="E18" s="6" t="s">
        <v>91</v>
      </c>
      <c r="F18" s="6" t="s">
        <v>92</v>
      </c>
      <c r="G18" s="6" t="s">
        <v>43</v>
      </c>
      <c r="H18" s="6" t="s">
        <v>44</v>
      </c>
      <c r="I18" s="6" t="s">
        <v>93</v>
      </c>
      <c r="J18" s="6" t="s">
        <v>103</v>
      </c>
      <c r="K18" s="6" t="s">
        <v>104</v>
      </c>
      <c r="L18" s="6" t="s">
        <v>96</v>
      </c>
      <c r="M18" s="6" t="s">
        <v>49</v>
      </c>
      <c r="N18" s="6" t="s">
        <v>30</v>
      </c>
      <c r="O18" s="7">
        <v>1</v>
      </c>
      <c r="P18" s="6" t="s">
        <v>97</v>
      </c>
    </row>
    <row r="19" spans="1:16">
      <c r="A19" s="6" t="s">
        <v>88</v>
      </c>
      <c r="B19" s="6"/>
      <c r="C19" s="6" t="s">
        <v>90</v>
      </c>
      <c r="D19" s="6" t="s">
        <v>41</v>
      </c>
      <c r="E19" s="6" t="s">
        <v>91</v>
      </c>
      <c r="F19" s="6" t="s">
        <v>92</v>
      </c>
      <c r="G19" s="6" t="s">
        <v>43</v>
      </c>
      <c r="H19" s="6" t="s">
        <v>44</v>
      </c>
      <c r="I19" s="6" t="s">
        <v>93</v>
      </c>
      <c r="J19" s="6" t="s">
        <v>105</v>
      </c>
      <c r="K19" s="6" t="s">
        <v>106</v>
      </c>
      <c r="L19" s="6" t="s">
        <v>96</v>
      </c>
      <c r="M19" s="6" t="s">
        <v>49</v>
      </c>
      <c r="N19" s="6" t="s">
        <v>100</v>
      </c>
      <c r="O19" s="7">
        <v>1</v>
      </c>
      <c r="P19" s="6" t="s">
        <v>97</v>
      </c>
    </row>
    <row r="20" spans="1:16">
      <c r="A20" s="6" t="s">
        <v>88</v>
      </c>
      <c r="B20" s="6"/>
      <c r="C20" s="6" t="s">
        <v>90</v>
      </c>
      <c r="D20" s="6" t="s">
        <v>41</v>
      </c>
      <c r="E20" s="6" t="s">
        <v>91</v>
      </c>
      <c r="F20" s="6" t="s">
        <v>92</v>
      </c>
      <c r="G20" s="6" t="s">
        <v>43</v>
      </c>
      <c r="H20" s="6" t="s">
        <v>44</v>
      </c>
      <c r="I20" s="6" t="s">
        <v>93</v>
      </c>
      <c r="J20" s="6" t="s">
        <v>107</v>
      </c>
      <c r="K20" s="6" t="s">
        <v>108</v>
      </c>
      <c r="L20" s="6" t="s">
        <v>96</v>
      </c>
      <c r="M20" s="6" t="s">
        <v>49</v>
      </c>
      <c r="N20" s="6" t="s">
        <v>30</v>
      </c>
      <c r="O20" s="7">
        <v>1</v>
      </c>
      <c r="P20" s="6" t="s">
        <v>97</v>
      </c>
    </row>
    <row r="21" spans="1:16">
      <c r="A21" s="6" t="s">
        <v>109</v>
      </c>
      <c r="B21" s="6" t="s">
        <v>110</v>
      </c>
      <c r="C21" s="6" t="s">
        <v>111</v>
      </c>
      <c r="D21" s="6" t="s">
        <v>112</v>
      </c>
      <c r="E21" s="6" t="s">
        <v>113</v>
      </c>
      <c r="F21" s="6" t="s">
        <v>114</v>
      </c>
      <c r="G21" s="6" t="s">
        <v>23</v>
      </c>
      <c r="H21" s="6" t="s">
        <v>115</v>
      </c>
      <c r="I21" s="6" t="s">
        <v>60</v>
      </c>
      <c r="J21" s="6" t="s">
        <v>116</v>
      </c>
      <c r="K21" s="6" t="s">
        <v>117</v>
      </c>
      <c r="L21" s="6" t="s">
        <v>118</v>
      </c>
      <c r="M21" s="6" t="s">
        <v>64</v>
      </c>
      <c r="N21" s="6" t="s">
        <v>86</v>
      </c>
      <c r="O21" s="7">
        <v>3</v>
      </c>
      <c r="P21" s="6"/>
    </row>
    <row r="22" spans="1:16">
      <c r="A22" s="6" t="s">
        <v>109</v>
      </c>
      <c r="B22" s="6"/>
      <c r="C22" s="6" t="s">
        <v>111</v>
      </c>
      <c r="D22" s="6" t="s">
        <v>112</v>
      </c>
      <c r="E22" s="6" t="s">
        <v>113</v>
      </c>
      <c r="F22" s="6" t="s">
        <v>114</v>
      </c>
      <c r="G22" s="6" t="s">
        <v>23</v>
      </c>
      <c r="H22" s="6" t="s">
        <v>115</v>
      </c>
      <c r="I22" s="6" t="s">
        <v>60</v>
      </c>
      <c r="J22" s="6" t="s">
        <v>119</v>
      </c>
      <c r="K22" s="6" t="s">
        <v>120</v>
      </c>
      <c r="L22" s="6" t="s">
        <v>118</v>
      </c>
      <c r="M22" s="6" t="s">
        <v>64</v>
      </c>
      <c r="N22" s="6" t="s">
        <v>86</v>
      </c>
      <c r="O22" s="7">
        <v>1</v>
      </c>
      <c r="P22" s="6"/>
    </row>
    <row r="23" spans="1:16">
      <c r="A23" s="6" t="s">
        <v>109</v>
      </c>
      <c r="B23" s="6"/>
      <c r="C23" s="6" t="s">
        <v>111</v>
      </c>
      <c r="D23" s="6" t="s">
        <v>112</v>
      </c>
      <c r="E23" s="6" t="s">
        <v>113</v>
      </c>
      <c r="F23" s="6" t="s">
        <v>114</v>
      </c>
      <c r="G23" s="6" t="s">
        <v>23</v>
      </c>
      <c r="H23" s="6" t="s">
        <v>115</v>
      </c>
      <c r="I23" s="6" t="s">
        <v>60</v>
      </c>
      <c r="J23" s="6" t="s">
        <v>121</v>
      </c>
      <c r="K23" s="6" t="s">
        <v>122</v>
      </c>
      <c r="L23" s="6" t="s">
        <v>118</v>
      </c>
      <c r="M23" s="6" t="s">
        <v>64</v>
      </c>
      <c r="N23" s="6" t="s">
        <v>86</v>
      </c>
      <c r="O23" s="7">
        <v>1</v>
      </c>
      <c r="P23" s="6"/>
    </row>
    <row r="24" spans="1:16">
      <c r="A24" s="6" t="s">
        <v>109</v>
      </c>
      <c r="B24" s="6"/>
      <c r="C24" s="6" t="s">
        <v>111</v>
      </c>
      <c r="D24" s="6" t="s">
        <v>112</v>
      </c>
      <c r="E24" s="6" t="s">
        <v>113</v>
      </c>
      <c r="F24" s="6" t="s">
        <v>114</v>
      </c>
      <c r="G24" s="6" t="s">
        <v>23</v>
      </c>
      <c r="H24" s="6" t="s">
        <v>115</v>
      </c>
      <c r="I24" s="6" t="s">
        <v>60</v>
      </c>
      <c r="J24" s="6" t="s">
        <v>123</v>
      </c>
      <c r="K24" s="6" t="s">
        <v>124</v>
      </c>
      <c r="L24" s="6" t="s">
        <v>118</v>
      </c>
      <c r="M24" s="6" t="s">
        <v>49</v>
      </c>
      <c r="N24" s="6" t="s">
        <v>86</v>
      </c>
      <c r="O24" s="7">
        <v>1</v>
      </c>
      <c r="P24" s="6"/>
    </row>
    <row r="25" spans="1:16">
      <c r="A25" s="6" t="s">
        <v>125</v>
      </c>
      <c r="B25" s="6" t="s">
        <v>126</v>
      </c>
      <c r="C25" s="6" t="s">
        <v>127</v>
      </c>
      <c r="D25" s="6" t="s">
        <v>41</v>
      </c>
      <c r="E25" s="6" t="s">
        <v>128</v>
      </c>
      <c r="F25" s="6" t="s">
        <v>129</v>
      </c>
      <c r="G25" s="6" t="s">
        <v>23</v>
      </c>
      <c r="H25" s="6" t="s">
        <v>115</v>
      </c>
      <c r="I25" s="6" t="s">
        <v>25</v>
      </c>
      <c r="J25" s="6" t="s">
        <v>130</v>
      </c>
      <c r="K25" s="6" t="s">
        <v>131</v>
      </c>
      <c r="L25" s="6" t="s">
        <v>132</v>
      </c>
      <c r="M25" s="6" t="s">
        <v>133</v>
      </c>
      <c r="N25" s="6" t="s">
        <v>65</v>
      </c>
      <c r="O25" s="7">
        <v>1</v>
      </c>
      <c r="P25" s="6" t="s">
        <v>134</v>
      </c>
    </row>
    <row r="26" spans="1:16">
      <c r="A26" s="6" t="s">
        <v>125</v>
      </c>
      <c r="B26" s="6"/>
      <c r="C26" s="6" t="s">
        <v>127</v>
      </c>
      <c r="D26" s="6" t="s">
        <v>41</v>
      </c>
      <c r="E26" s="6" t="s">
        <v>128</v>
      </c>
      <c r="F26" s="6" t="s">
        <v>129</v>
      </c>
      <c r="G26" s="6" t="s">
        <v>23</v>
      </c>
      <c r="H26" s="6" t="s">
        <v>115</v>
      </c>
      <c r="I26" s="6" t="s">
        <v>25</v>
      </c>
      <c r="J26" s="6" t="s">
        <v>135</v>
      </c>
      <c r="K26" s="6" t="s">
        <v>136</v>
      </c>
      <c r="L26" s="6" t="s">
        <v>132</v>
      </c>
      <c r="M26" s="6" t="s">
        <v>137</v>
      </c>
      <c r="N26" s="6" t="s">
        <v>65</v>
      </c>
      <c r="O26" s="7">
        <v>1</v>
      </c>
      <c r="P26" s="6" t="s">
        <v>134</v>
      </c>
    </row>
    <row r="27" spans="1:16">
      <c r="A27" s="6" t="s">
        <v>125</v>
      </c>
      <c r="B27" s="6"/>
      <c r="C27" s="6" t="s">
        <v>127</v>
      </c>
      <c r="D27" s="6" t="s">
        <v>41</v>
      </c>
      <c r="E27" s="6" t="s">
        <v>128</v>
      </c>
      <c r="F27" s="6" t="s">
        <v>129</v>
      </c>
      <c r="G27" s="6" t="s">
        <v>23</v>
      </c>
      <c r="H27" s="6" t="s">
        <v>115</v>
      </c>
      <c r="I27" s="6" t="s">
        <v>25</v>
      </c>
      <c r="J27" s="6" t="s">
        <v>138</v>
      </c>
      <c r="K27" s="6" t="s">
        <v>139</v>
      </c>
      <c r="L27" s="6" t="s">
        <v>132</v>
      </c>
      <c r="M27" s="6" t="s">
        <v>133</v>
      </c>
      <c r="N27" s="6" t="s">
        <v>65</v>
      </c>
      <c r="O27" s="7">
        <v>2</v>
      </c>
      <c r="P27" s="6" t="s">
        <v>134</v>
      </c>
    </row>
    <row r="28" spans="1:16">
      <c r="A28" s="6" t="s">
        <v>140</v>
      </c>
      <c r="B28" s="6" t="s">
        <v>141</v>
      </c>
      <c r="C28" s="6" t="s">
        <v>142</v>
      </c>
      <c r="D28" s="6" t="s">
        <v>20</v>
      </c>
      <c r="E28" s="6" t="s">
        <v>143</v>
      </c>
      <c r="F28" s="6" t="s">
        <v>22</v>
      </c>
      <c r="G28" s="6" t="s">
        <v>43</v>
      </c>
      <c r="H28" s="6" t="s">
        <v>44</v>
      </c>
      <c r="I28" s="6" t="s">
        <v>25</v>
      </c>
      <c r="J28" s="6" t="s">
        <v>144</v>
      </c>
      <c r="K28" s="6" t="s">
        <v>145</v>
      </c>
      <c r="L28" s="6" t="s">
        <v>146</v>
      </c>
      <c r="M28" s="6" t="s">
        <v>37</v>
      </c>
      <c r="N28" s="6" t="s">
        <v>30</v>
      </c>
      <c r="O28" s="7">
        <v>5</v>
      </c>
      <c r="P28" s="6" t="s">
        <v>147</v>
      </c>
    </row>
    <row r="29" spans="1:16">
      <c r="A29" s="6" t="s">
        <v>140</v>
      </c>
      <c r="B29" s="6"/>
      <c r="C29" s="6" t="s">
        <v>142</v>
      </c>
      <c r="D29" s="6" t="s">
        <v>20</v>
      </c>
      <c r="E29" s="6" t="s">
        <v>143</v>
      </c>
      <c r="F29" s="6" t="s">
        <v>22</v>
      </c>
      <c r="G29" s="6" t="s">
        <v>43</v>
      </c>
      <c r="H29" s="6" t="s">
        <v>44</v>
      </c>
      <c r="I29" s="6" t="s">
        <v>25</v>
      </c>
      <c r="J29" s="6" t="s">
        <v>148</v>
      </c>
      <c r="K29" s="6" t="s">
        <v>149</v>
      </c>
      <c r="L29" s="6" t="s">
        <v>146</v>
      </c>
      <c r="M29" s="6" t="s">
        <v>37</v>
      </c>
      <c r="N29" s="6" t="s">
        <v>30</v>
      </c>
      <c r="O29" s="7">
        <v>5</v>
      </c>
      <c r="P29" s="6" t="s">
        <v>147</v>
      </c>
    </row>
    <row r="30" spans="1:16">
      <c r="A30" s="6" t="s">
        <v>140</v>
      </c>
      <c r="B30" s="6"/>
      <c r="C30" s="6" t="s">
        <v>142</v>
      </c>
      <c r="D30" s="6" t="s">
        <v>20</v>
      </c>
      <c r="E30" s="6" t="s">
        <v>143</v>
      </c>
      <c r="F30" s="6" t="s">
        <v>22</v>
      </c>
      <c r="G30" s="6" t="s">
        <v>43</v>
      </c>
      <c r="H30" s="6" t="s">
        <v>44</v>
      </c>
      <c r="I30" s="6" t="s">
        <v>25</v>
      </c>
      <c r="J30" s="6" t="s">
        <v>138</v>
      </c>
      <c r="K30" s="6" t="s">
        <v>150</v>
      </c>
      <c r="L30" s="6" t="s">
        <v>146</v>
      </c>
      <c r="M30" s="6" t="s">
        <v>29</v>
      </c>
      <c r="N30" s="6" t="s">
        <v>30</v>
      </c>
      <c r="O30" s="7">
        <v>2</v>
      </c>
      <c r="P30" s="6" t="s">
        <v>147</v>
      </c>
    </row>
    <row r="31" spans="1:16">
      <c r="A31" s="6" t="s">
        <v>140</v>
      </c>
      <c r="B31" s="6"/>
      <c r="C31" s="6" t="s">
        <v>142</v>
      </c>
      <c r="D31" s="6" t="s">
        <v>20</v>
      </c>
      <c r="E31" s="6" t="s">
        <v>143</v>
      </c>
      <c r="F31" s="6" t="s">
        <v>22</v>
      </c>
      <c r="G31" s="6" t="s">
        <v>43</v>
      </c>
      <c r="H31" s="6" t="s">
        <v>44</v>
      </c>
      <c r="I31" s="6" t="s">
        <v>25</v>
      </c>
      <c r="J31" s="6" t="s">
        <v>151</v>
      </c>
      <c r="K31" s="6" t="s">
        <v>152</v>
      </c>
      <c r="L31" s="6" t="s">
        <v>146</v>
      </c>
      <c r="M31" s="6" t="s">
        <v>64</v>
      </c>
      <c r="N31" s="6" t="s">
        <v>30</v>
      </c>
      <c r="O31" s="7">
        <v>1</v>
      </c>
      <c r="P31" s="6" t="s">
        <v>147</v>
      </c>
    </row>
    <row r="32" spans="1:16">
      <c r="A32" s="6" t="s">
        <v>140</v>
      </c>
      <c r="B32" s="6"/>
      <c r="C32" s="6" t="s">
        <v>142</v>
      </c>
      <c r="D32" s="6" t="s">
        <v>20</v>
      </c>
      <c r="E32" s="6" t="s">
        <v>143</v>
      </c>
      <c r="F32" s="6" t="s">
        <v>22</v>
      </c>
      <c r="G32" s="6" t="s">
        <v>43</v>
      </c>
      <c r="H32" s="6" t="s">
        <v>44</v>
      </c>
      <c r="I32" s="6" t="s">
        <v>25</v>
      </c>
      <c r="J32" s="6" t="s">
        <v>153</v>
      </c>
      <c r="K32" s="6" t="s">
        <v>154</v>
      </c>
      <c r="L32" s="6" t="s">
        <v>146</v>
      </c>
      <c r="M32" s="6" t="s">
        <v>64</v>
      </c>
      <c r="N32" s="6" t="s">
        <v>65</v>
      </c>
      <c r="O32" s="7">
        <v>1</v>
      </c>
      <c r="P32" s="6" t="s">
        <v>147</v>
      </c>
    </row>
    <row r="33" spans="1:16">
      <c r="A33" s="6" t="s">
        <v>140</v>
      </c>
      <c r="B33" s="6"/>
      <c r="C33" s="6" t="s">
        <v>142</v>
      </c>
      <c r="D33" s="6" t="s">
        <v>20</v>
      </c>
      <c r="E33" s="6" t="s">
        <v>143</v>
      </c>
      <c r="F33" s="6" t="s">
        <v>22</v>
      </c>
      <c r="G33" s="6" t="s">
        <v>43</v>
      </c>
      <c r="H33" s="6" t="s">
        <v>44</v>
      </c>
      <c r="I33" s="6" t="s">
        <v>25</v>
      </c>
      <c r="J33" s="6" t="s">
        <v>155</v>
      </c>
      <c r="K33" s="6" t="s">
        <v>156</v>
      </c>
      <c r="L33" s="6" t="s">
        <v>146</v>
      </c>
      <c r="M33" s="6" t="s">
        <v>37</v>
      </c>
      <c r="N33" s="6" t="s">
        <v>65</v>
      </c>
      <c r="O33" s="7">
        <v>5</v>
      </c>
      <c r="P33" s="6" t="s">
        <v>147</v>
      </c>
    </row>
    <row r="34" spans="1:16">
      <c r="A34" s="6" t="s">
        <v>157</v>
      </c>
      <c r="B34" s="6" t="s">
        <v>158</v>
      </c>
      <c r="C34" s="6" t="s">
        <v>159</v>
      </c>
      <c r="D34" s="6" t="s">
        <v>41</v>
      </c>
      <c r="E34" s="6" t="s">
        <v>160</v>
      </c>
      <c r="F34" s="6" t="s">
        <v>22</v>
      </c>
      <c r="G34" s="6" t="s">
        <v>43</v>
      </c>
      <c r="H34" s="6" t="s">
        <v>44</v>
      </c>
      <c r="I34" s="6" t="s">
        <v>45</v>
      </c>
      <c r="J34" s="6" t="s">
        <v>161</v>
      </c>
      <c r="K34" s="6" t="s">
        <v>162</v>
      </c>
      <c r="L34" s="6" t="s">
        <v>163</v>
      </c>
      <c r="M34" s="6" t="s">
        <v>133</v>
      </c>
      <c r="N34" s="6" t="s">
        <v>30</v>
      </c>
      <c r="O34" s="7">
        <v>2</v>
      </c>
      <c r="P34" s="6" t="s">
        <v>164</v>
      </c>
    </row>
    <row r="35" spans="1:16">
      <c r="A35" s="6" t="s">
        <v>157</v>
      </c>
      <c r="B35" s="6"/>
      <c r="C35" s="6" t="s">
        <v>159</v>
      </c>
      <c r="D35" s="6" t="s">
        <v>41</v>
      </c>
      <c r="E35" s="6" t="s">
        <v>160</v>
      </c>
      <c r="F35" s="6" t="s">
        <v>22</v>
      </c>
      <c r="G35" s="6" t="s">
        <v>43</v>
      </c>
      <c r="H35" s="6" t="s">
        <v>44</v>
      </c>
      <c r="I35" s="6" t="s">
        <v>45</v>
      </c>
      <c r="J35" s="6" t="s">
        <v>165</v>
      </c>
      <c r="K35" s="6" t="s">
        <v>166</v>
      </c>
      <c r="L35" s="6" t="s">
        <v>167</v>
      </c>
      <c r="M35" s="6" t="s">
        <v>37</v>
      </c>
      <c r="N35" s="6" t="s">
        <v>30</v>
      </c>
      <c r="O35" s="7">
        <v>2</v>
      </c>
      <c r="P35" s="6" t="s">
        <v>164</v>
      </c>
    </row>
    <row r="36" spans="1:16">
      <c r="A36" s="6" t="s">
        <v>157</v>
      </c>
      <c r="B36" s="6"/>
      <c r="C36" s="6" t="s">
        <v>159</v>
      </c>
      <c r="D36" s="6" t="s">
        <v>41</v>
      </c>
      <c r="E36" s="6" t="s">
        <v>160</v>
      </c>
      <c r="F36" s="6" t="s">
        <v>22</v>
      </c>
      <c r="G36" s="6" t="s">
        <v>43</v>
      </c>
      <c r="H36" s="6" t="s">
        <v>44</v>
      </c>
      <c r="I36" s="6" t="s">
        <v>45</v>
      </c>
      <c r="J36" s="6" t="s">
        <v>168</v>
      </c>
      <c r="K36" s="6" t="s">
        <v>169</v>
      </c>
      <c r="L36" s="6" t="s">
        <v>163</v>
      </c>
      <c r="M36" s="6" t="s">
        <v>37</v>
      </c>
      <c r="N36" s="6" t="s">
        <v>30</v>
      </c>
      <c r="O36" s="7">
        <v>1</v>
      </c>
      <c r="P36" s="6" t="s">
        <v>164</v>
      </c>
    </row>
    <row r="37" spans="1:16">
      <c r="A37" s="6" t="s">
        <v>157</v>
      </c>
      <c r="B37" s="6"/>
      <c r="C37" s="6" t="s">
        <v>159</v>
      </c>
      <c r="D37" s="6" t="s">
        <v>41</v>
      </c>
      <c r="E37" s="6" t="s">
        <v>160</v>
      </c>
      <c r="F37" s="6" t="s">
        <v>22</v>
      </c>
      <c r="G37" s="6" t="s">
        <v>43</v>
      </c>
      <c r="H37" s="6" t="s">
        <v>44</v>
      </c>
      <c r="I37" s="6" t="s">
        <v>45</v>
      </c>
      <c r="J37" s="6" t="s">
        <v>170</v>
      </c>
      <c r="K37" s="6" t="s">
        <v>171</v>
      </c>
      <c r="L37" s="6" t="s">
        <v>163</v>
      </c>
      <c r="M37" s="6" t="s">
        <v>29</v>
      </c>
      <c r="N37" s="6" t="s">
        <v>30</v>
      </c>
      <c r="O37" s="7">
        <v>1</v>
      </c>
      <c r="P37" s="6" t="s">
        <v>164</v>
      </c>
    </row>
    <row r="38" spans="1:16">
      <c r="A38" s="6" t="s">
        <v>172</v>
      </c>
      <c r="B38" s="6"/>
      <c r="C38" s="6" t="s">
        <v>159</v>
      </c>
      <c r="D38" s="6" t="s">
        <v>41</v>
      </c>
      <c r="E38" s="6" t="s">
        <v>173</v>
      </c>
      <c r="F38" s="6" t="s">
        <v>22</v>
      </c>
      <c r="G38" s="6" t="s">
        <v>43</v>
      </c>
      <c r="H38" s="6" t="s">
        <v>44</v>
      </c>
      <c r="I38" s="6" t="s">
        <v>45</v>
      </c>
      <c r="J38" s="6" t="s">
        <v>170</v>
      </c>
      <c r="K38" s="6" t="s">
        <v>174</v>
      </c>
      <c r="L38" s="6" t="s">
        <v>175</v>
      </c>
      <c r="M38" s="6" t="s">
        <v>29</v>
      </c>
      <c r="N38" s="6" t="s">
        <v>30</v>
      </c>
      <c r="O38" s="7">
        <v>2</v>
      </c>
      <c r="P38" s="6" t="s">
        <v>176</v>
      </c>
    </row>
    <row r="39" spans="1:16">
      <c r="A39" s="6" t="s">
        <v>172</v>
      </c>
      <c r="B39" s="6"/>
      <c r="C39" s="6" t="s">
        <v>159</v>
      </c>
      <c r="D39" s="6" t="s">
        <v>41</v>
      </c>
      <c r="E39" s="6" t="s">
        <v>173</v>
      </c>
      <c r="F39" s="6" t="s">
        <v>22</v>
      </c>
      <c r="G39" s="6" t="s">
        <v>43</v>
      </c>
      <c r="H39" s="6" t="s">
        <v>44</v>
      </c>
      <c r="I39" s="6" t="s">
        <v>177</v>
      </c>
      <c r="J39" s="6" t="s">
        <v>178</v>
      </c>
      <c r="K39" s="6" t="s">
        <v>179</v>
      </c>
      <c r="L39" s="6" t="s">
        <v>175</v>
      </c>
      <c r="M39" s="6" t="s">
        <v>29</v>
      </c>
      <c r="N39" s="6" t="s">
        <v>30</v>
      </c>
      <c r="O39" s="7">
        <v>3</v>
      </c>
      <c r="P39" s="6" t="s">
        <v>176</v>
      </c>
    </row>
    <row r="40" spans="1:16">
      <c r="A40" s="6" t="s">
        <v>172</v>
      </c>
      <c r="B40" s="6"/>
      <c r="C40" s="6" t="s">
        <v>159</v>
      </c>
      <c r="D40" s="6" t="s">
        <v>41</v>
      </c>
      <c r="E40" s="6" t="s">
        <v>173</v>
      </c>
      <c r="F40" s="6" t="s">
        <v>22</v>
      </c>
      <c r="G40" s="6" t="s">
        <v>43</v>
      </c>
      <c r="H40" s="6" t="s">
        <v>44</v>
      </c>
      <c r="I40" s="6" t="s">
        <v>177</v>
      </c>
      <c r="J40" s="6" t="s">
        <v>168</v>
      </c>
      <c r="K40" s="6" t="s">
        <v>180</v>
      </c>
      <c r="L40" s="6" t="s">
        <v>175</v>
      </c>
      <c r="M40" s="6" t="s">
        <v>37</v>
      </c>
      <c r="N40" s="6" t="s">
        <v>30</v>
      </c>
      <c r="O40" s="7">
        <v>2</v>
      </c>
      <c r="P40" s="6" t="s">
        <v>176</v>
      </c>
    </row>
    <row r="41" spans="1:16">
      <c r="A41" s="6" t="s">
        <v>172</v>
      </c>
      <c r="B41" s="6"/>
      <c r="C41" s="6" t="s">
        <v>159</v>
      </c>
      <c r="D41" s="6" t="s">
        <v>41</v>
      </c>
      <c r="E41" s="6" t="s">
        <v>173</v>
      </c>
      <c r="F41" s="6" t="s">
        <v>22</v>
      </c>
      <c r="G41" s="6" t="s">
        <v>43</v>
      </c>
      <c r="H41" s="6" t="s">
        <v>44</v>
      </c>
      <c r="I41" s="6" t="s">
        <v>177</v>
      </c>
      <c r="J41" s="6" t="s">
        <v>181</v>
      </c>
      <c r="K41" s="6" t="s">
        <v>174</v>
      </c>
      <c r="L41" s="6" t="s">
        <v>175</v>
      </c>
      <c r="M41" s="6" t="s">
        <v>37</v>
      </c>
      <c r="N41" s="6" t="s">
        <v>30</v>
      </c>
      <c r="O41" s="7">
        <v>4</v>
      </c>
      <c r="P41" s="6" t="s">
        <v>176</v>
      </c>
    </row>
    <row r="42" spans="1:16">
      <c r="A42" s="6" t="s">
        <v>172</v>
      </c>
      <c r="B42" s="6"/>
      <c r="C42" s="6" t="s">
        <v>159</v>
      </c>
      <c r="D42" s="6" t="s">
        <v>41</v>
      </c>
      <c r="E42" s="6" t="s">
        <v>173</v>
      </c>
      <c r="F42" s="6" t="s">
        <v>22</v>
      </c>
      <c r="G42" s="6" t="s">
        <v>43</v>
      </c>
      <c r="H42" s="6" t="s">
        <v>44</v>
      </c>
      <c r="I42" s="6" t="s">
        <v>177</v>
      </c>
      <c r="J42" s="6" t="s">
        <v>46</v>
      </c>
      <c r="K42" s="6" t="s">
        <v>182</v>
      </c>
      <c r="L42" s="6" t="s">
        <v>175</v>
      </c>
      <c r="M42" s="6" t="s">
        <v>29</v>
      </c>
      <c r="N42" s="6" t="s">
        <v>30</v>
      </c>
      <c r="O42" s="7">
        <v>2</v>
      </c>
      <c r="P42" s="6" t="s">
        <v>176</v>
      </c>
    </row>
    <row r="43" spans="1:16">
      <c r="A43" s="6" t="s">
        <v>183</v>
      </c>
      <c r="B43" s="6" t="s">
        <v>184</v>
      </c>
      <c r="C43" s="6" t="s">
        <v>185</v>
      </c>
      <c r="D43" s="6" t="s">
        <v>41</v>
      </c>
      <c r="E43" s="6" t="s">
        <v>186</v>
      </c>
      <c r="F43" s="6" t="s">
        <v>22</v>
      </c>
      <c r="G43" s="6" t="s">
        <v>187</v>
      </c>
      <c r="H43" s="6" t="s">
        <v>44</v>
      </c>
      <c r="I43" s="6" t="s">
        <v>60</v>
      </c>
      <c r="J43" s="6" t="s">
        <v>116</v>
      </c>
      <c r="K43" s="6" t="s">
        <v>188</v>
      </c>
      <c r="L43" s="6" t="s">
        <v>189</v>
      </c>
      <c r="M43" s="6" t="s">
        <v>64</v>
      </c>
      <c r="N43" s="6" t="s">
        <v>86</v>
      </c>
      <c r="O43" s="7">
        <v>8</v>
      </c>
      <c r="P43" s="6" t="s">
        <v>190</v>
      </c>
    </row>
    <row r="44" spans="1:16">
      <c r="A44" s="6" t="s">
        <v>183</v>
      </c>
      <c r="B44" s="6"/>
      <c r="C44" s="6" t="s">
        <v>185</v>
      </c>
      <c r="D44" s="6" t="s">
        <v>41</v>
      </c>
      <c r="E44" s="6" t="s">
        <v>186</v>
      </c>
      <c r="F44" s="6" t="s">
        <v>22</v>
      </c>
      <c r="G44" s="6" t="s">
        <v>187</v>
      </c>
      <c r="H44" s="6" t="s">
        <v>44</v>
      </c>
      <c r="I44" s="6" t="s">
        <v>60</v>
      </c>
      <c r="J44" s="6" t="s">
        <v>191</v>
      </c>
      <c r="K44" s="6" t="s">
        <v>192</v>
      </c>
      <c r="L44" s="6" t="s">
        <v>189</v>
      </c>
      <c r="M44" s="6" t="s">
        <v>64</v>
      </c>
      <c r="N44" s="6" t="s">
        <v>86</v>
      </c>
      <c r="O44" s="7">
        <v>8</v>
      </c>
      <c r="P44" s="6" t="s">
        <v>190</v>
      </c>
    </row>
    <row r="45" spans="1:16">
      <c r="A45" s="6" t="s">
        <v>193</v>
      </c>
      <c r="B45" s="6" t="s">
        <v>194</v>
      </c>
      <c r="C45" s="6" t="s">
        <v>195</v>
      </c>
      <c r="D45" s="6" t="s">
        <v>20</v>
      </c>
      <c r="E45" s="6" t="s">
        <v>196</v>
      </c>
      <c r="F45" s="6" t="s">
        <v>22</v>
      </c>
      <c r="G45" s="6" t="s">
        <v>43</v>
      </c>
      <c r="H45" s="6" t="s">
        <v>24</v>
      </c>
      <c r="I45" s="6" t="s">
        <v>25</v>
      </c>
      <c r="J45" s="6" t="s">
        <v>197</v>
      </c>
      <c r="K45" s="6" t="s">
        <v>198</v>
      </c>
      <c r="L45" s="6" t="s">
        <v>199</v>
      </c>
      <c r="M45" s="6" t="s">
        <v>49</v>
      </c>
      <c r="N45" s="6" t="s">
        <v>86</v>
      </c>
      <c r="O45" s="7">
        <v>2</v>
      </c>
      <c r="P45" s="6" t="s">
        <v>200</v>
      </c>
    </row>
    <row r="46" spans="1:16">
      <c r="A46" s="6" t="s">
        <v>193</v>
      </c>
      <c r="B46" s="6"/>
      <c r="C46" s="6" t="s">
        <v>195</v>
      </c>
      <c r="D46" s="6" t="s">
        <v>20</v>
      </c>
      <c r="E46" s="6" t="s">
        <v>196</v>
      </c>
      <c r="F46" s="6" t="s">
        <v>22</v>
      </c>
      <c r="G46" s="6" t="s">
        <v>43</v>
      </c>
      <c r="H46" s="6" t="s">
        <v>24</v>
      </c>
      <c r="I46" s="6" t="s">
        <v>25</v>
      </c>
      <c r="J46" s="6" t="s">
        <v>201</v>
      </c>
      <c r="K46" s="6" t="s">
        <v>202</v>
      </c>
      <c r="L46" s="6" t="s">
        <v>199</v>
      </c>
      <c r="M46" s="6" t="s">
        <v>49</v>
      </c>
      <c r="N46" s="6" t="s">
        <v>86</v>
      </c>
      <c r="O46" s="7">
        <v>2</v>
      </c>
      <c r="P46" s="6" t="s">
        <v>200</v>
      </c>
    </row>
    <row r="47" spans="1:16">
      <c r="A47" s="6" t="s">
        <v>193</v>
      </c>
      <c r="B47" s="6"/>
      <c r="C47" s="6" t="s">
        <v>195</v>
      </c>
      <c r="D47" s="6" t="s">
        <v>20</v>
      </c>
      <c r="E47" s="6" t="s">
        <v>196</v>
      </c>
      <c r="F47" s="6" t="s">
        <v>22</v>
      </c>
      <c r="G47" s="6" t="s">
        <v>43</v>
      </c>
      <c r="H47" s="6" t="s">
        <v>24</v>
      </c>
      <c r="I47" s="6" t="s">
        <v>25</v>
      </c>
      <c r="J47" s="6" t="s">
        <v>148</v>
      </c>
      <c r="K47" s="6" t="s">
        <v>203</v>
      </c>
      <c r="L47" s="6" t="s">
        <v>204</v>
      </c>
      <c r="M47" s="6" t="s">
        <v>29</v>
      </c>
      <c r="N47" s="6" t="s">
        <v>65</v>
      </c>
      <c r="O47" s="7">
        <v>1</v>
      </c>
      <c r="P47" s="6" t="s">
        <v>200</v>
      </c>
    </row>
    <row r="48" spans="1:16">
      <c r="A48" s="6" t="s">
        <v>193</v>
      </c>
      <c r="B48" s="6"/>
      <c r="C48" s="6" t="s">
        <v>195</v>
      </c>
      <c r="D48" s="6" t="s">
        <v>20</v>
      </c>
      <c r="E48" s="6" t="s">
        <v>196</v>
      </c>
      <c r="F48" s="6" t="s">
        <v>22</v>
      </c>
      <c r="G48" s="6" t="s">
        <v>43</v>
      </c>
      <c r="H48" s="6" t="s">
        <v>24</v>
      </c>
      <c r="I48" s="6" t="s">
        <v>25</v>
      </c>
      <c r="J48" s="6" t="s">
        <v>205</v>
      </c>
      <c r="K48" s="6" t="s">
        <v>206</v>
      </c>
      <c r="L48" s="6" t="s">
        <v>204</v>
      </c>
      <c r="M48" s="6" t="s">
        <v>37</v>
      </c>
      <c r="N48" s="6" t="s">
        <v>65</v>
      </c>
      <c r="O48" s="7">
        <v>1</v>
      </c>
      <c r="P48" s="6" t="s">
        <v>200</v>
      </c>
    </row>
    <row r="49" spans="1:16">
      <c r="A49" s="6" t="s">
        <v>193</v>
      </c>
      <c r="B49" s="6"/>
      <c r="C49" s="6" t="s">
        <v>195</v>
      </c>
      <c r="D49" s="6" t="s">
        <v>20</v>
      </c>
      <c r="E49" s="6" t="s">
        <v>196</v>
      </c>
      <c r="F49" s="6" t="s">
        <v>22</v>
      </c>
      <c r="G49" s="6" t="s">
        <v>43</v>
      </c>
      <c r="H49" s="6" t="s">
        <v>24</v>
      </c>
      <c r="I49" s="6" t="s">
        <v>25</v>
      </c>
      <c r="J49" s="6" t="s">
        <v>207</v>
      </c>
      <c r="K49" s="6" t="s">
        <v>208</v>
      </c>
      <c r="L49" s="6" t="s">
        <v>199</v>
      </c>
      <c r="M49" s="6" t="s">
        <v>49</v>
      </c>
      <c r="N49" s="6" t="s">
        <v>65</v>
      </c>
      <c r="O49" s="7">
        <v>2</v>
      </c>
      <c r="P49" s="6" t="s">
        <v>200</v>
      </c>
    </row>
    <row r="50" spans="1:16">
      <c r="A50" s="6" t="s">
        <v>193</v>
      </c>
      <c r="B50" s="6"/>
      <c r="C50" s="6" t="s">
        <v>195</v>
      </c>
      <c r="D50" s="6" t="s">
        <v>20</v>
      </c>
      <c r="E50" s="6" t="s">
        <v>196</v>
      </c>
      <c r="F50" s="6" t="s">
        <v>22</v>
      </c>
      <c r="G50" s="6" t="s">
        <v>43</v>
      </c>
      <c r="H50" s="6" t="s">
        <v>24</v>
      </c>
      <c r="I50" s="6" t="s">
        <v>25</v>
      </c>
      <c r="J50" s="6" t="s">
        <v>209</v>
      </c>
      <c r="K50" s="6" t="s">
        <v>210</v>
      </c>
      <c r="L50" s="6" t="s">
        <v>204</v>
      </c>
      <c r="M50" s="6" t="s">
        <v>37</v>
      </c>
      <c r="N50" s="6" t="s">
        <v>65</v>
      </c>
      <c r="O50" s="7">
        <v>2</v>
      </c>
      <c r="P50" s="6" t="s">
        <v>200</v>
      </c>
    </row>
    <row r="51" spans="1:16">
      <c r="A51" s="6" t="s">
        <v>211</v>
      </c>
      <c r="B51" s="6" t="s">
        <v>212</v>
      </c>
      <c r="C51" s="6" t="s">
        <v>213</v>
      </c>
      <c r="D51" s="6" t="s">
        <v>214</v>
      </c>
      <c r="E51" s="6" t="s">
        <v>215</v>
      </c>
      <c r="F51" s="6" t="s">
        <v>22</v>
      </c>
      <c r="G51" s="6" t="s">
        <v>187</v>
      </c>
      <c r="H51" s="6" t="s">
        <v>24</v>
      </c>
      <c r="I51" s="6" t="s">
        <v>60</v>
      </c>
      <c r="J51" s="6" t="s">
        <v>216</v>
      </c>
      <c r="K51" s="6" t="s">
        <v>217</v>
      </c>
      <c r="L51" s="6" t="s">
        <v>218</v>
      </c>
      <c r="M51" s="6" t="s">
        <v>37</v>
      </c>
      <c r="N51" s="6" t="s">
        <v>30</v>
      </c>
      <c r="O51" s="7">
        <v>1</v>
      </c>
      <c r="P51" s="6"/>
    </row>
    <row r="52" spans="1:16">
      <c r="A52" s="6" t="s">
        <v>219</v>
      </c>
      <c r="B52" s="6" t="s">
        <v>220</v>
      </c>
      <c r="C52" s="6" t="s">
        <v>221</v>
      </c>
      <c r="D52" s="6" t="s">
        <v>112</v>
      </c>
      <c r="E52" s="6" t="s">
        <v>222</v>
      </c>
      <c r="F52" s="6" t="s">
        <v>114</v>
      </c>
      <c r="G52" s="6" t="s">
        <v>23</v>
      </c>
      <c r="H52" s="6" t="s">
        <v>24</v>
      </c>
      <c r="I52" s="6" t="s">
        <v>93</v>
      </c>
      <c r="J52" s="6" t="s">
        <v>223</v>
      </c>
      <c r="K52" s="6" t="s">
        <v>224</v>
      </c>
      <c r="L52" s="6" t="s">
        <v>225</v>
      </c>
      <c r="M52" s="6" t="s">
        <v>133</v>
      </c>
      <c r="N52" s="6" t="s">
        <v>30</v>
      </c>
      <c r="O52" s="7">
        <v>1</v>
      </c>
      <c r="P52" s="6" t="s">
        <v>226</v>
      </c>
    </row>
    <row r="53" spans="1:16">
      <c r="A53" s="6" t="s">
        <v>219</v>
      </c>
      <c r="B53" s="6"/>
      <c r="C53" s="6" t="s">
        <v>221</v>
      </c>
      <c r="D53" s="6" t="s">
        <v>112</v>
      </c>
      <c r="E53" s="6" t="s">
        <v>222</v>
      </c>
      <c r="F53" s="6" t="s">
        <v>114</v>
      </c>
      <c r="G53" s="6" t="s">
        <v>23</v>
      </c>
      <c r="H53" s="6" t="s">
        <v>24</v>
      </c>
      <c r="I53" s="6" t="s">
        <v>93</v>
      </c>
      <c r="J53" s="6" t="s">
        <v>227</v>
      </c>
      <c r="K53" s="6" t="s">
        <v>228</v>
      </c>
      <c r="L53" s="6" t="s">
        <v>225</v>
      </c>
      <c r="M53" s="6" t="s">
        <v>133</v>
      </c>
      <c r="N53" s="6" t="s">
        <v>30</v>
      </c>
      <c r="O53" s="7">
        <v>1</v>
      </c>
      <c r="P53" s="6" t="s">
        <v>226</v>
      </c>
    </row>
    <row r="54" spans="1:16">
      <c r="A54" s="6" t="s">
        <v>219</v>
      </c>
      <c r="B54" s="6"/>
      <c r="C54" s="6" t="s">
        <v>221</v>
      </c>
      <c r="D54" s="6" t="s">
        <v>112</v>
      </c>
      <c r="E54" s="6" t="s">
        <v>222</v>
      </c>
      <c r="F54" s="6" t="s">
        <v>114</v>
      </c>
      <c r="G54" s="6" t="s">
        <v>23</v>
      </c>
      <c r="H54" s="6" t="s">
        <v>24</v>
      </c>
      <c r="I54" s="6" t="s">
        <v>93</v>
      </c>
      <c r="J54" s="6" t="s">
        <v>229</v>
      </c>
      <c r="K54" s="6" t="s">
        <v>230</v>
      </c>
      <c r="L54" s="6" t="s">
        <v>225</v>
      </c>
      <c r="M54" s="6" t="s">
        <v>133</v>
      </c>
      <c r="N54" s="6" t="s">
        <v>30</v>
      </c>
      <c r="O54" s="7">
        <v>1</v>
      </c>
      <c r="P54" s="6" t="s">
        <v>226</v>
      </c>
    </row>
    <row r="55" spans="1:16">
      <c r="A55" s="6" t="s">
        <v>219</v>
      </c>
      <c r="B55" s="6"/>
      <c r="C55" s="6" t="s">
        <v>221</v>
      </c>
      <c r="D55" s="6" t="s">
        <v>112</v>
      </c>
      <c r="E55" s="6" t="s">
        <v>222</v>
      </c>
      <c r="F55" s="6" t="s">
        <v>114</v>
      </c>
      <c r="G55" s="6" t="s">
        <v>23</v>
      </c>
      <c r="H55" s="6" t="s">
        <v>24</v>
      </c>
      <c r="I55" s="6" t="s">
        <v>93</v>
      </c>
      <c r="J55" s="6" t="s">
        <v>231</v>
      </c>
      <c r="K55" s="6" t="s">
        <v>232</v>
      </c>
      <c r="L55" s="6" t="s">
        <v>233</v>
      </c>
      <c r="M55" s="6" t="s">
        <v>133</v>
      </c>
      <c r="N55" s="6" t="s">
        <v>65</v>
      </c>
      <c r="O55" s="7">
        <v>1</v>
      </c>
      <c r="P55" s="6" t="s">
        <v>226</v>
      </c>
    </row>
    <row r="56" spans="1:16">
      <c r="A56" s="6" t="s">
        <v>219</v>
      </c>
      <c r="B56" s="6"/>
      <c r="C56" s="6" t="s">
        <v>221</v>
      </c>
      <c r="D56" s="6" t="s">
        <v>112</v>
      </c>
      <c r="E56" s="6" t="s">
        <v>222</v>
      </c>
      <c r="F56" s="6" t="s">
        <v>114</v>
      </c>
      <c r="G56" s="6" t="s">
        <v>23</v>
      </c>
      <c r="H56" s="6" t="s">
        <v>24</v>
      </c>
      <c r="I56" s="6" t="s">
        <v>93</v>
      </c>
      <c r="J56" s="6" t="s">
        <v>234</v>
      </c>
      <c r="K56" s="6" t="s">
        <v>235</v>
      </c>
      <c r="L56" s="6" t="s">
        <v>225</v>
      </c>
      <c r="M56" s="6" t="s">
        <v>37</v>
      </c>
      <c r="N56" s="6" t="s">
        <v>65</v>
      </c>
      <c r="O56" s="7">
        <v>3</v>
      </c>
      <c r="P56" s="6" t="s">
        <v>226</v>
      </c>
    </row>
    <row r="57" spans="1:16">
      <c r="A57" s="6" t="s">
        <v>236</v>
      </c>
      <c r="B57" s="6" t="s">
        <v>237</v>
      </c>
      <c r="C57" s="6" t="s">
        <v>238</v>
      </c>
      <c r="D57" s="6" t="s">
        <v>239</v>
      </c>
      <c r="E57" s="6" t="s">
        <v>240</v>
      </c>
      <c r="F57" s="6" t="s">
        <v>22</v>
      </c>
      <c r="G57" s="6" t="s">
        <v>82</v>
      </c>
      <c r="H57" s="6" t="s">
        <v>24</v>
      </c>
      <c r="I57" s="6" t="s">
        <v>60</v>
      </c>
      <c r="J57" s="6" t="s">
        <v>241</v>
      </c>
      <c r="K57" s="6" t="s">
        <v>242</v>
      </c>
      <c r="L57" s="6" t="s">
        <v>243</v>
      </c>
      <c r="M57" s="6" t="s">
        <v>37</v>
      </c>
      <c r="N57" s="6" t="s">
        <v>65</v>
      </c>
      <c r="O57" s="7">
        <v>1</v>
      </c>
      <c r="P57" s="6"/>
    </row>
    <row r="58" spans="1:16">
      <c r="A58" s="6" t="s">
        <v>236</v>
      </c>
      <c r="B58" s="6"/>
      <c r="C58" s="6" t="s">
        <v>238</v>
      </c>
      <c r="D58" s="6" t="s">
        <v>239</v>
      </c>
      <c r="E58" s="6" t="s">
        <v>240</v>
      </c>
      <c r="F58" s="6" t="s">
        <v>22</v>
      </c>
      <c r="G58" s="6" t="s">
        <v>82</v>
      </c>
      <c r="H58" s="6" t="s">
        <v>24</v>
      </c>
      <c r="I58" s="6" t="s">
        <v>60</v>
      </c>
      <c r="J58" s="6" t="s">
        <v>244</v>
      </c>
      <c r="K58" s="6" t="s">
        <v>245</v>
      </c>
      <c r="L58" s="6" t="s">
        <v>243</v>
      </c>
      <c r="M58" s="6" t="s">
        <v>64</v>
      </c>
      <c r="N58" s="6" t="s">
        <v>65</v>
      </c>
      <c r="O58" s="7">
        <v>5</v>
      </c>
      <c r="P58" s="6"/>
    </row>
    <row r="59" spans="1:16">
      <c r="A59" s="6" t="s">
        <v>246</v>
      </c>
      <c r="B59" s="6"/>
      <c r="C59" s="6" t="s">
        <v>238</v>
      </c>
      <c r="D59" s="6" t="s">
        <v>239</v>
      </c>
      <c r="E59" s="6" t="s">
        <v>240</v>
      </c>
      <c r="F59" s="6" t="s">
        <v>22</v>
      </c>
      <c r="G59" s="6" t="s">
        <v>82</v>
      </c>
      <c r="H59" s="6" t="s">
        <v>24</v>
      </c>
      <c r="I59" s="6" t="s">
        <v>60</v>
      </c>
      <c r="J59" s="6" t="s">
        <v>241</v>
      </c>
      <c r="K59" s="6" t="s">
        <v>247</v>
      </c>
      <c r="L59" s="6" t="s">
        <v>248</v>
      </c>
      <c r="M59" s="6" t="s">
        <v>37</v>
      </c>
      <c r="N59" s="6" t="s">
        <v>65</v>
      </c>
      <c r="O59" s="7">
        <v>1</v>
      </c>
      <c r="P59" s="6"/>
    </row>
    <row r="60" spans="1:16">
      <c r="A60" s="6" t="s">
        <v>246</v>
      </c>
      <c r="B60" s="6"/>
      <c r="C60" s="6" t="s">
        <v>238</v>
      </c>
      <c r="D60" s="6" t="s">
        <v>239</v>
      </c>
      <c r="E60" s="6" t="s">
        <v>240</v>
      </c>
      <c r="F60" s="6" t="s">
        <v>22</v>
      </c>
      <c r="G60" s="6" t="s">
        <v>82</v>
      </c>
      <c r="H60" s="6" t="s">
        <v>24</v>
      </c>
      <c r="I60" s="6" t="s">
        <v>60</v>
      </c>
      <c r="J60" s="6" t="s">
        <v>244</v>
      </c>
      <c r="K60" s="6" t="s">
        <v>249</v>
      </c>
      <c r="L60" s="6" t="s">
        <v>248</v>
      </c>
      <c r="M60" s="6" t="s">
        <v>37</v>
      </c>
      <c r="N60" s="6" t="s">
        <v>65</v>
      </c>
      <c r="O60" s="7">
        <v>5</v>
      </c>
      <c r="P60" s="6"/>
    </row>
    <row r="61" spans="1:16">
      <c r="A61" s="6" t="s">
        <v>246</v>
      </c>
      <c r="B61" s="6"/>
      <c r="C61" s="6" t="s">
        <v>238</v>
      </c>
      <c r="D61" s="6" t="s">
        <v>239</v>
      </c>
      <c r="E61" s="6" t="s">
        <v>240</v>
      </c>
      <c r="F61" s="6" t="s">
        <v>22</v>
      </c>
      <c r="G61" s="6" t="s">
        <v>82</v>
      </c>
      <c r="H61" s="6" t="s">
        <v>24</v>
      </c>
      <c r="I61" s="6" t="s">
        <v>60</v>
      </c>
      <c r="J61" s="6" t="s">
        <v>250</v>
      </c>
      <c r="K61" s="6" t="s">
        <v>251</v>
      </c>
      <c r="L61" s="6" t="s">
        <v>248</v>
      </c>
      <c r="M61" s="6" t="s">
        <v>37</v>
      </c>
      <c r="N61" s="6" t="s">
        <v>65</v>
      </c>
      <c r="O61" s="7">
        <v>2</v>
      </c>
      <c r="P61" s="6"/>
    </row>
    <row r="62" spans="1:16">
      <c r="A62" s="6" t="s">
        <v>246</v>
      </c>
      <c r="B62" s="6"/>
      <c r="C62" s="6" t="s">
        <v>238</v>
      </c>
      <c r="D62" s="6" t="s">
        <v>239</v>
      </c>
      <c r="E62" s="6" t="s">
        <v>240</v>
      </c>
      <c r="F62" s="6" t="s">
        <v>22</v>
      </c>
      <c r="G62" s="6" t="s">
        <v>82</v>
      </c>
      <c r="H62" s="6" t="s">
        <v>24</v>
      </c>
      <c r="I62" s="6" t="s">
        <v>60</v>
      </c>
      <c r="J62" s="6" t="s">
        <v>252</v>
      </c>
      <c r="K62" s="6" t="s">
        <v>253</v>
      </c>
      <c r="L62" s="6" t="s">
        <v>248</v>
      </c>
      <c r="M62" s="6" t="s">
        <v>29</v>
      </c>
      <c r="N62" s="6" t="s">
        <v>30</v>
      </c>
      <c r="O62" s="7">
        <v>1</v>
      </c>
      <c r="P62" s="6"/>
    </row>
    <row r="63" spans="1:16">
      <c r="A63" s="6" t="s">
        <v>254</v>
      </c>
      <c r="B63" s="6" t="s">
        <v>255</v>
      </c>
      <c r="C63" s="6" t="s">
        <v>256</v>
      </c>
      <c r="D63" s="6" t="s">
        <v>41</v>
      </c>
      <c r="E63" s="6" t="s">
        <v>257</v>
      </c>
      <c r="F63" s="6" t="s">
        <v>22</v>
      </c>
      <c r="G63" s="6" t="s">
        <v>82</v>
      </c>
      <c r="H63" s="6" t="s">
        <v>115</v>
      </c>
      <c r="I63" s="6" t="s">
        <v>25</v>
      </c>
      <c r="J63" s="6" t="s">
        <v>258</v>
      </c>
      <c r="K63" s="6" t="s">
        <v>259</v>
      </c>
      <c r="L63" s="6" t="s">
        <v>260</v>
      </c>
      <c r="M63" s="6" t="s">
        <v>29</v>
      </c>
      <c r="N63" s="6" t="s">
        <v>30</v>
      </c>
      <c r="O63" s="7">
        <v>1</v>
      </c>
      <c r="P63" s="6" t="s">
        <v>261</v>
      </c>
    </row>
    <row r="64" spans="1:16">
      <c r="A64" s="6" t="s">
        <v>254</v>
      </c>
      <c r="B64" s="6"/>
      <c r="C64" s="6" t="s">
        <v>256</v>
      </c>
      <c r="D64" s="6" t="s">
        <v>41</v>
      </c>
      <c r="E64" s="6" t="s">
        <v>257</v>
      </c>
      <c r="F64" s="6" t="s">
        <v>22</v>
      </c>
      <c r="G64" s="6" t="s">
        <v>82</v>
      </c>
      <c r="H64" s="6" t="s">
        <v>115</v>
      </c>
      <c r="I64" s="6" t="s">
        <v>25</v>
      </c>
      <c r="J64" s="6" t="s">
        <v>262</v>
      </c>
      <c r="K64" s="6" t="s">
        <v>263</v>
      </c>
      <c r="L64" s="6" t="s">
        <v>260</v>
      </c>
      <c r="M64" s="6" t="s">
        <v>37</v>
      </c>
      <c r="N64" s="6" t="s">
        <v>30</v>
      </c>
      <c r="O64" s="7">
        <v>1</v>
      </c>
      <c r="P64" s="6" t="s">
        <v>261</v>
      </c>
    </row>
    <row r="65" spans="1:16">
      <c r="A65" s="6" t="s">
        <v>254</v>
      </c>
      <c r="B65" s="6"/>
      <c r="C65" s="6" t="s">
        <v>256</v>
      </c>
      <c r="D65" s="6" t="s">
        <v>41</v>
      </c>
      <c r="E65" s="6" t="s">
        <v>257</v>
      </c>
      <c r="F65" s="6" t="s">
        <v>22</v>
      </c>
      <c r="G65" s="6" t="s">
        <v>82</v>
      </c>
      <c r="H65" s="6" t="s">
        <v>115</v>
      </c>
      <c r="I65" s="6" t="s">
        <v>25</v>
      </c>
      <c r="J65" s="6" t="s">
        <v>264</v>
      </c>
      <c r="K65" s="6" t="s">
        <v>265</v>
      </c>
      <c r="L65" s="6" t="s">
        <v>260</v>
      </c>
      <c r="M65" s="6" t="s">
        <v>37</v>
      </c>
      <c r="N65" s="6" t="s">
        <v>65</v>
      </c>
      <c r="O65" s="7">
        <v>3</v>
      </c>
      <c r="P65" s="6" t="s">
        <v>261</v>
      </c>
    </row>
    <row r="66" spans="1:16">
      <c r="A66" s="6" t="s">
        <v>254</v>
      </c>
      <c r="B66" s="6"/>
      <c r="C66" s="6" t="s">
        <v>256</v>
      </c>
      <c r="D66" s="6" t="s">
        <v>41</v>
      </c>
      <c r="E66" s="6" t="s">
        <v>257</v>
      </c>
      <c r="F66" s="6" t="s">
        <v>22</v>
      </c>
      <c r="G66" s="6" t="s">
        <v>82</v>
      </c>
      <c r="H66" s="6" t="s">
        <v>115</v>
      </c>
      <c r="I66" s="6" t="s">
        <v>25</v>
      </c>
      <c r="J66" s="6" t="s">
        <v>266</v>
      </c>
      <c r="K66" s="6" t="s">
        <v>265</v>
      </c>
      <c r="L66" s="6" t="s">
        <v>260</v>
      </c>
      <c r="M66" s="6" t="s">
        <v>37</v>
      </c>
      <c r="N66" s="6" t="s">
        <v>30</v>
      </c>
      <c r="O66" s="7">
        <v>1</v>
      </c>
      <c r="P66" s="6" t="s">
        <v>261</v>
      </c>
    </row>
    <row r="67" spans="1:16">
      <c r="A67" s="6" t="s">
        <v>254</v>
      </c>
      <c r="B67" s="6"/>
      <c r="C67" s="6" t="s">
        <v>256</v>
      </c>
      <c r="D67" s="6" t="s">
        <v>41</v>
      </c>
      <c r="E67" s="6" t="s">
        <v>257</v>
      </c>
      <c r="F67" s="6" t="s">
        <v>22</v>
      </c>
      <c r="G67" s="6" t="s">
        <v>82</v>
      </c>
      <c r="H67" s="6" t="s">
        <v>115</v>
      </c>
      <c r="I67" s="6" t="s">
        <v>25</v>
      </c>
      <c r="J67" s="6" t="s">
        <v>267</v>
      </c>
      <c r="K67" s="6" t="s">
        <v>265</v>
      </c>
      <c r="L67" s="6" t="s">
        <v>260</v>
      </c>
      <c r="M67" s="6" t="s">
        <v>49</v>
      </c>
      <c r="N67" s="6" t="s">
        <v>100</v>
      </c>
      <c r="O67" s="7">
        <v>1</v>
      </c>
      <c r="P67" s="6" t="s">
        <v>261</v>
      </c>
    </row>
    <row r="68" spans="1:16">
      <c r="A68" s="6" t="s">
        <v>268</v>
      </c>
      <c r="B68" s="6" t="s">
        <v>269</v>
      </c>
      <c r="C68" s="6" t="s">
        <v>270</v>
      </c>
      <c r="D68" s="6" t="s">
        <v>41</v>
      </c>
      <c r="E68" s="6" t="s">
        <v>271</v>
      </c>
      <c r="F68" s="6" t="s">
        <v>272</v>
      </c>
      <c r="G68" s="6" t="s">
        <v>43</v>
      </c>
      <c r="H68" s="6" t="s">
        <v>273</v>
      </c>
      <c r="I68" s="6" t="s">
        <v>60</v>
      </c>
      <c r="J68" s="6" t="s">
        <v>274</v>
      </c>
      <c r="K68" s="6" t="s">
        <v>275</v>
      </c>
      <c r="L68" s="6" t="s">
        <v>276</v>
      </c>
      <c r="M68" s="6" t="s">
        <v>37</v>
      </c>
      <c r="N68" s="6" t="s">
        <v>30</v>
      </c>
      <c r="O68" s="7">
        <v>1</v>
      </c>
      <c r="P68" s="6" t="s">
        <v>277</v>
      </c>
    </row>
    <row r="69" spans="1:16">
      <c r="A69" s="6" t="s">
        <v>268</v>
      </c>
      <c r="B69" s="6"/>
      <c r="C69" s="6" t="s">
        <v>270</v>
      </c>
      <c r="D69" s="6" t="s">
        <v>41</v>
      </c>
      <c r="E69" s="6" t="s">
        <v>271</v>
      </c>
      <c r="F69" s="6" t="s">
        <v>272</v>
      </c>
      <c r="G69" s="6" t="s">
        <v>43</v>
      </c>
      <c r="H69" s="6" t="s">
        <v>273</v>
      </c>
      <c r="I69" s="6" t="s">
        <v>60</v>
      </c>
      <c r="J69" s="6" t="s">
        <v>278</v>
      </c>
      <c r="K69" s="6" t="s">
        <v>279</v>
      </c>
      <c r="L69" s="6" t="s">
        <v>276</v>
      </c>
      <c r="M69" s="6" t="s">
        <v>37</v>
      </c>
      <c r="N69" s="6" t="s">
        <v>65</v>
      </c>
      <c r="O69" s="7">
        <v>1</v>
      </c>
      <c r="P69" s="6" t="s">
        <v>277</v>
      </c>
    </row>
    <row r="70" spans="1:16">
      <c r="A70" s="6" t="s">
        <v>268</v>
      </c>
      <c r="B70" s="6"/>
      <c r="C70" s="6" t="s">
        <v>270</v>
      </c>
      <c r="D70" s="6" t="s">
        <v>41</v>
      </c>
      <c r="E70" s="6" t="s">
        <v>271</v>
      </c>
      <c r="F70" s="6" t="s">
        <v>272</v>
      </c>
      <c r="G70" s="6" t="s">
        <v>43</v>
      </c>
      <c r="H70" s="6" t="s">
        <v>273</v>
      </c>
      <c r="I70" s="6" t="s">
        <v>60</v>
      </c>
      <c r="J70" s="6" t="s">
        <v>280</v>
      </c>
      <c r="K70" s="6" t="s">
        <v>281</v>
      </c>
      <c r="L70" s="6" t="s">
        <v>276</v>
      </c>
      <c r="M70" s="6" t="s">
        <v>37</v>
      </c>
      <c r="N70" s="6" t="s">
        <v>30</v>
      </c>
      <c r="O70" s="7">
        <v>1</v>
      </c>
      <c r="P70" s="6" t="s">
        <v>277</v>
      </c>
    </row>
    <row r="71" spans="1:16">
      <c r="A71" s="6" t="s">
        <v>268</v>
      </c>
      <c r="B71" s="6"/>
      <c r="C71" s="6" t="s">
        <v>270</v>
      </c>
      <c r="D71" s="6" t="s">
        <v>41</v>
      </c>
      <c r="E71" s="6" t="s">
        <v>271</v>
      </c>
      <c r="F71" s="6" t="s">
        <v>272</v>
      </c>
      <c r="G71" s="6" t="s">
        <v>43</v>
      </c>
      <c r="H71" s="6" t="s">
        <v>273</v>
      </c>
      <c r="I71" s="6" t="s">
        <v>60</v>
      </c>
      <c r="J71" s="6" t="s">
        <v>51</v>
      </c>
      <c r="K71" s="6" t="s">
        <v>282</v>
      </c>
      <c r="L71" s="6" t="s">
        <v>276</v>
      </c>
      <c r="M71" s="6" t="s">
        <v>29</v>
      </c>
      <c r="N71" s="6" t="s">
        <v>30</v>
      </c>
      <c r="O71" s="7">
        <v>1</v>
      </c>
      <c r="P71" s="6" t="s">
        <v>277</v>
      </c>
    </row>
    <row r="72" spans="1:16">
      <c r="A72" s="6" t="s">
        <v>268</v>
      </c>
      <c r="B72" s="6"/>
      <c r="C72" s="6" t="s">
        <v>270</v>
      </c>
      <c r="D72" s="6" t="s">
        <v>41</v>
      </c>
      <c r="E72" s="6" t="s">
        <v>271</v>
      </c>
      <c r="F72" s="6" t="s">
        <v>272</v>
      </c>
      <c r="G72" s="6" t="s">
        <v>43</v>
      </c>
      <c r="H72" s="6" t="s">
        <v>273</v>
      </c>
      <c r="I72" s="6" t="s">
        <v>60</v>
      </c>
      <c r="J72" s="6" t="s">
        <v>283</v>
      </c>
      <c r="K72" s="6" t="s">
        <v>284</v>
      </c>
      <c r="L72" s="6" t="s">
        <v>276</v>
      </c>
      <c r="M72" s="6" t="s">
        <v>29</v>
      </c>
      <c r="N72" s="6" t="s">
        <v>30</v>
      </c>
      <c r="O72" s="7">
        <v>1</v>
      </c>
      <c r="P72" s="6" t="s">
        <v>277</v>
      </c>
    </row>
    <row r="73" spans="1:16">
      <c r="A73" s="6" t="s">
        <v>268</v>
      </c>
      <c r="B73" s="6"/>
      <c r="C73" s="6" t="s">
        <v>270</v>
      </c>
      <c r="D73" s="6" t="s">
        <v>41</v>
      </c>
      <c r="E73" s="6" t="s">
        <v>271</v>
      </c>
      <c r="F73" s="6" t="s">
        <v>272</v>
      </c>
      <c r="G73" s="6" t="s">
        <v>43</v>
      </c>
      <c r="H73" s="6" t="s">
        <v>273</v>
      </c>
      <c r="I73" s="6" t="s">
        <v>60</v>
      </c>
      <c r="J73" s="6" t="s">
        <v>148</v>
      </c>
      <c r="K73" s="6" t="s">
        <v>285</v>
      </c>
      <c r="L73" s="6" t="s">
        <v>276</v>
      </c>
      <c r="M73" s="6" t="s">
        <v>29</v>
      </c>
      <c r="N73" s="6" t="s">
        <v>30</v>
      </c>
      <c r="O73" s="7">
        <v>1</v>
      </c>
      <c r="P73" s="6" t="s">
        <v>277</v>
      </c>
    </row>
    <row r="74" spans="1:16">
      <c r="A74" s="6" t="s">
        <v>286</v>
      </c>
      <c r="B74" s="6" t="s">
        <v>287</v>
      </c>
      <c r="C74" s="6" t="s">
        <v>288</v>
      </c>
      <c r="D74" s="6" t="s">
        <v>41</v>
      </c>
      <c r="E74" s="6" t="s">
        <v>289</v>
      </c>
      <c r="F74" s="6" t="s">
        <v>22</v>
      </c>
      <c r="G74" s="6" t="s">
        <v>290</v>
      </c>
      <c r="H74" s="6" t="s">
        <v>44</v>
      </c>
      <c r="I74" s="6" t="s">
        <v>45</v>
      </c>
      <c r="J74" s="6" t="s">
        <v>291</v>
      </c>
      <c r="K74" s="6" t="s">
        <v>292</v>
      </c>
      <c r="L74" s="6" t="s">
        <v>293</v>
      </c>
      <c r="M74" s="6" t="s">
        <v>37</v>
      </c>
      <c r="N74" s="6" t="s">
        <v>65</v>
      </c>
      <c r="O74" s="7">
        <v>5</v>
      </c>
      <c r="P74" s="6" t="s">
        <v>294</v>
      </c>
    </row>
    <row r="75" spans="1:16">
      <c r="A75" s="6" t="s">
        <v>286</v>
      </c>
      <c r="B75" s="6"/>
      <c r="C75" s="6" t="s">
        <v>288</v>
      </c>
      <c r="D75" s="6" t="s">
        <v>41</v>
      </c>
      <c r="E75" s="6" t="s">
        <v>289</v>
      </c>
      <c r="F75" s="6" t="s">
        <v>22</v>
      </c>
      <c r="G75" s="6" t="s">
        <v>290</v>
      </c>
      <c r="H75" s="6" t="s">
        <v>44</v>
      </c>
      <c r="I75" s="6" t="s">
        <v>45</v>
      </c>
      <c r="J75" s="6" t="s">
        <v>295</v>
      </c>
      <c r="K75" s="6" t="s">
        <v>296</v>
      </c>
      <c r="L75" s="6" t="s">
        <v>293</v>
      </c>
      <c r="M75" s="6" t="s">
        <v>37</v>
      </c>
      <c r="N75" s="6" t="s">
        <v>65</v>
      </c>
      <c r="O75" s="7">
        <v>1</v>
      </c>
      <c r="P75" s="6" t="s">
        <v>294</v>
      </c>
    </row>
    <row r="76" spans="1:16">
      <c r="A76" s="6" t="s">
        <v>286</v>
      </c>
      <c r="B76" s="6"/>
      <c r="C76" s="6" t="s">
        <v>288</v>
      </c>
      <c r="D76" s="6" t="s">
        <v>41</v>
      </c>
      <c r="E76" s="6" t="s">
        <v>289</v>
      </c>
      <c r="F76" s="6" t="s">
        <v>22</v>
      </c>
      <c r="G76" s="6" t="s">
        <v>290</v>
      </c>
      <c r="H76" s="6" t="s">
        <v>44</v>
      </c>
      <c r="I76" s="6" t="s">
        <v>45</v>
      </c>
      <c r="J76" s="6" t="s">
        <v>297</v>
      </c>
      <c r="K76" s="6" t="s">
        <v>298</v>
      </c>
      <c r="L76" s="6" t="s">
        <v>293</v>
      </c>
      <c r="M76" s="6" t="s">
        <v>37</v>
      </c>
      <c r="N76" s="6" t="s">
        <v>65</v>
      </c>
      <c r="O76" s="7">
        <v>2</v>
      </c>
      <c r="P76" s="6" t="s">
        <v>294</v>
      </c>
    </row>
    <row r="77" spans="1:16">
      <c r="A77" s="6" t="s">
        <v>286</v>
      </c>
      <c r="B77" s="6"/>
      <c r="C77" s="6" t="s">
        <v>288</v>
      </c>
      <c r="D77" s="6" t="s">
        <v>41</v>
      </c>
      <c r="E77" s="6" t="s">
        <v>289</v>
      </c>
      <c r="F77" s="6" t="s">
        <v>22</v>
      </c>
      <c r="G77" s="6" t="s">
        <v>290</v>
      </c>
      <c r="H77" s="6" t="s">
        <v>44</v>
      </c>
      <c r="I77" s="6" t="s">
        <v>45</v>
      </c>
      <c r="J77" s="6" t="s">
        <v>299</v>
      </c>
      <c r="K77" s="6" t="s">
        <v>300</v>
      </c>
      <c r="L77" s="6" t="s">
        <v>293</v>
      </c>
      <c r="M77" s="6" t="s">
        <v>37</v>
      </c>
      <c r="N77" s="6" t="s">
        <v>65</v>
      </c>
      <c r="O77" s="7">
        <v>1</v>
      </c>
      <c r="P77" s="6" t="s">
        <v>294</v>
      </c>
    </row>
    <row r="78" spans="1:16">
      <c r="A78" s="6" t="s">
        <v>301</v>
      </c>
      <c r="B78" s="6" t="s">
        <v>302</v>
      </c>
      <c r="C78" s="6" t="s">
        <v>303</v>
      </c>
      <c r="D78" s="6" t="s">
        <v>304</v>
      </c>
      <c r="E78" s="6" t="s">
        <v>305</v>
      </c>
      <c r="F78" s="6" t="s">
        <v>22</v>
      </c>
      <c r="G78" s="6" t="s">
        <v>23</v>
      </c>
      <c r="H78" s="6" t="s">
        <v>273</v>
      </c>
      <c r="I78" s="6" t="s">
        <v>60</v>
      </c>
      <c r="J78" s="6" t="s">
        <v>306</v>
      </c>
      <c r="K78" s="6" t="s">
        <v>307</v>
      </c>
      <c r="L78" s="6" t="s">
        <v>308</v>
      </c>
      <c r="M78" s="6" t="s">
        <v>37</v>
      </c>
      <c r="N78" s="6" t="s">
        <v>86</v>
      </c>
      <c r="O78" s="7">
        <v>1</v>
      </c>
      <c r="P78" s="6" t="s">
        <v>309</v>
      </c>
    </row>
    <row r="79" spans="1:16">
      <c r="A79" s="6" t="s">
        <v>310</v>
      </c>
      <c r="B79" s="6" t="s">
        <v>311</v>
      </c>
      <c r="C79" s="6" t="s">
        <v>312</v>
      </c>
      <c r="D79" s="6" t="s">
        <v>41</v>
      </c>
      <c r="E79" s="6" t="s">
        <v>313</v>
      </c>
      <c r="F79" s="6" t="s">
        <v>22</v>
      </c>
      <c r="G79" s="6" t="s">
        <v>23</v>
      </c>
      <c r="H79" s="6" t="s">
        <v>24</v>
      </c>
      <c r="I79" s="6" t="s">
        <v>60</v>
      </c>
      <c r="J79" s="6" t="s">
        <v>244</v>
      </c>
      <c r="K79" s="6" t="s">
        <v>314</v>
      </c>
      <c r="L79" s="6" t="s">
        <v>49</v>
      </c>
      <c r="M79" s="6" t="s">
        <v>49</v>
      </c>
      <c r="N79" s="6" t="s">
        <v>65</v>
      </c>
      <c r="O79" s="7">
        <v>1</v>
      </c>
      <c r="P79" s="6" t="s">
        <v>315</v>
      </c>
    </row>
    <row r="80" spans="1:16">
      <c r="A80" s="6" t="s">
        <v>310</v>
      </c>
      <c r="B80" s="6"/>
      <c r="C80" s="6" t="s">
        <v>312</v>
      </c>
      <c r="D80" s="6" t="s">
        <v>41</v>
      </c>
      <c r="E80" s="6" t="s">
        <v>313</v>
      </c>
      <c r="F80" s="6" t="s">
        <v>22</v>
      </c>
      <c r="G80" s="6" t="s">
        <v>23</v>
      </c>
      <c r="H80" s="6" t="s">
        <v>24</v>
      </c>
      <c r="I80" s="6" t="s">
        <v>60</v>
      </c>
      <c r="J80" s="6" t="s">
        <v>316</v>
      </c>
      <c r="K80" s="6" t="s">
        <v>317</v>
      </c>
      <c r="L80" s="6" t="s">
        <v>49</v>
      </c>
      <c r="M80" s="6" t="s">
        <v>49</v>
      </c>
      <c r="N80" s="6" t="s">
        <v>65</v>
      </c>
      <c r="O80" s="7">
        <v>1</v>
      </c>
      <c r="P80" s="6" t="s">
        <v>315</v>
      </c>
    </row>
    <row r="81" spans="1:16">
      <c r="A81" s="6" t="s">
        <v>318</v>
      </c>
      <c r="B81" s="6" t="s">
        <v>319</v>
      </c>
      <c r="C81" s="6" t="s">
        <v>320</v>
      </c>
      <c r="D81" s="6" t="s">
        <v>41</v>
      </c>
      <c r="E81" s="6" t="s">
        <v>321</v>
      </c>
      <c r="F81" s="6" t="s">
        <v>22</v>
      </c>
      <c r="G81" s="6" t="s">
        <v>43</v>
      </c>
      <c r="H81" s="6" t="s">
        <v>24</v>
      </c>
      <c r="I81" s="6" t="s">
        <v>93</v>
      </c>
      <c r="J81" s="6" t="s">
        <v>322</v>
      </c>
      <c r="K81" s="6" t="s">
        <v>323</v>
      </c>
      <c r="L81" s="6" t="s">
        <v>324</v>
      </c>
      <c r="M81" s="6" t="s">
        <v>29</v>
      </c>
      <c r="N81" s="6" t="s">
        <v>65</v>
      </c>
      <c r="O81" s="7">
        <v>1</v>
      </c>
      <c r="P81" s="6" t="s">
        <v>325</v>
      </c>
    </row>
    <row r="82" spans="1:16">
      <c r="A82" s="6" t="s">
        <v>318</v>
      </c>
      <c r="B82" s="6"/>
      <c r="C82" s="6" t="s">
        <v>320</v>
      </c>
      <c r="D82" s="6" t="s">
        <v>41</v>
      </c>
      <c r="E82" s="6" t="s">
        <v>321</v>
      </c>
      <c r="F82" s="6" t="s">
        <v>22</v>
      </c>
      <c r="G82" s="6" t="s">
        <v>43</v>
      </c>
      <c r="H82" s="6" t="s">
        <v>24</v>
      </c>
      <c r="I82" s="6" t="s">
        <v>93</v>
      </c>
      <c r="J82" s="6" t="s">
        <v>326</v>
      </c>
      <c r="K82" s="6" t="s">
        <v>327</v>
      </c>
      <c r="L82" s="6" t="s">
        <v>324</v>
      </c>
      <c r="M82" s="6" t="s">
        <v>37</v>
      </c>
      <c r="N82" s="6" t="s">
        <v>65</v>
      </c>
      <c r="O82" s="7">
        <v>3</v>
      </c>
      <c r="P82" s="6" t="s">
        <v>325</v>
      </c>
    </row>
    <row r="83" spans="1:16">
      <c r="A83" s="6" t="s">
        <v>318</v>
      </c>
      <c r="B83" s="6"/>
      <c r="C83" s="6" t="s">
        <v>320</v>
      </c>
      <c r="D83" s="6" t="s">
        <v>41</v>
      </c>
      <c r="E83" s="6" t="s">
        <v>321</v>
      </c>
      <c r="F83" s="6" t="s">
        <v>22</v>
      </c>
      <c r="G83" s="6" t="s">
        <v>43</v>
      </c>
      <c r="H83" s="6" t="s">
        <v>24</v>
      </c>
      <c r="I83" s="6" t="s">
        <v>93</v>
      </c>
      <c r="J83" s="6" t="s">
        <v>328</v>
      </c>
      <c r="K83" s="6" t="s">
        <v>329</v>
      </c>
      <c r="L83" s="6" t="s">
        <v>330</v>
      </c>
      <c r="M83" s="6" t="s">
        <v>37</v>
      </c>
      <c r="N83" s="6" t="s">
        <v>86</v>
      </c>
      <c r="O83" s="7">
        <v>1</v>
      </c>
      <c r="P83" s="6" t="s">
        <v>325</v>
      </c>
    </row>
    <row r="84" spans="1:16">
      <c r="A84" s="6" t="s">
        <v>331</v>
      </c>
      <c r="B84" s="6" t="s">
        <v>332</v>
      </c>
      <c r="C84" s="6" t="s">
        <v>333</v>
      </c>
      <c r="D84" s="6" t="s">
        <v>112</v>
      </c>
      <c r="E84" s="6" t="s">
        <v>334</v>
      </c>
      <c r="F84" s="6" t="s">
        <v>22</v>
      </c>
      <c r="G84" s="6" t="s">
        <v>23</v>
      </c>
      <c r="H84" s="6" t="s">
        <v>44</v>
      </c>
      <c r="I84" s="6" t="s">
        <v>60</v>
      </c>
      <c r="J84" s="6" t="s">
        <v>335</v>
      </c>
      <c r="K84" s="6" t="s">
        <v>336</v>
      </c>
      <c r="L84" s="6" t="s">
        <v>337</v>
      </c>
      <c r="M84" s="6" t="s">
        <v>49</v>
      </c>
      <c r="N84" s="6" t="s">
        <v>65</v>
      </c>
      <c r="O84" s="7">
        <v>3</v>
      </c>
      <c r="P84" s="6" t="s">
        <v>332</v>
      </c>
    </row>
    <row r="85" spans="1:16">
      <c r="A85" s="6" t="s">
        <v>331</v>
      </c>
      <c r="B85" s="6"/>
      <c r="C85" s="6" t="s">
        <v>333</v>
      </c>
      <c r="D85" s="6" t="s">
        <v>112</v>
      </c>
      <c r="E85" s="6" t="s">
        <v>338</v>
      </c>
      <c r="F85" s="6" t="s">
        <v>22</v>
      </c>
      <c r="G85" s="6" t="s">
        <v>23</v>
      </c>
      <c r="H85" s="6" t="s">
        <v>44</v>
      </c>
      <c r="I85" s="6" t="s">
        <v>60</v>
      </c>
      <c r="J85" s="6" t="s">
        <v>339</v>
      </c>
      <c r="K85" s="6" t="s">
        <v>340</v>
      </c>
      <c r="L85" s="6" t="s">
        <v>337</v>
      </c>
      <c r="M85" s="6" t="s">
        <v>49</v>
      </c>
      <c r="N85" s="6" t="s">
        <v>65</v>
      </c>
      <c r="O85" s="7">
        <v>3</v>
      </c>
      <c r="P85" s="6" t="s">
        <v>332</v>
      </c>
    </row>
    <row r="86" spans="1:16">
      <c r="A86" s="6" t="s">
        <v>341</v>
      </c>
      <c r="B86" s="6" t="s">
        <v>342</v>
      </c>
      <c r="C86" s="6" t="s">
        <v>343</v>
      </c>
      <c r="D86" s="6" t="s">
        <v>112</v>
      </c>
      <c r="E86" s="6" t="s">
        <v>344</v>
      </c>
      <c r="F86" s="6" t="s">
        <v>22</v>
      </c>
      <c r="G86" s="6" t="s">
        <v>23</v>
      </c>
      <c r="H86" s="6" t="s">
        <v>44</v>
      </c>
      <c r="I86" s="6" t="s">
        <v>60</v>
      </c>
      <c r="J86" s="6" t="s">
        <v>345</v>
      </c>
      <c r="K86" s="6" t="s">
        <v>346</v>
      </c>
      <c r="L86" s="6" t="s">
        <v>347</v>
      </c>
      <c r="M86" s="6" t="s">
        <v>49</v>
      </c>
      <c r="N86" s="6" t="s">
        <v>30</v>
      </c>
      <c r="O86" s="7">
        <v>4</v>
      </c>
      <c r="P86" s="6" t="s">
        <v>348</v>
      </c>
    </row>
    <row r="87" spans="1:16">
      <c r="A87" s="6" t="s">
        <v>341</v>
      </c>
      <c r="B87" s="6"/>
      <c r="C87" s="6" t="s">
        <v>343</v>
      </c>
      <c r="D87" s="6" t="s">
        <v>112</v>
      </c>
      <c r="E87" s="6" t="s">
        <v>344</v>
      </c>
      <c r="F87" s="6" t="s">
        <v>22</v>
      </c>
      <c r="G87" s="6" t="s">
        <v>23</v>
      </c>
      <c r="H87" s="6" t="s">
        <v>44</v>
      </c>
      <c r="I87" s="6" t="s">
        <v>60</v>
      </c>
      <c r="J87" s="6" t="s">
        <v>349</v>
      </c>
      <c r="K87" s="6" t="s">
        <v>350</v>
      </c>
      <c r="L87" s="6" t="s">
        <v>347</v>
      </c>
      <c r="M87" s="6" t="s">
        <v>49</v>
      </c>
      <c r="N87" s="6" t="s">
        <v>30</v>
      </c>
      <c r="O87" s="7">
        <v>4</v>
      </c>
      <c r="P87" s="6" t="s">
        <v>348</v>
      </c>
    </row>
    <row r="88" spans="1:16">
      <c r="A88" s="6" t="s">
        <v>341</v>
      </c>
      <c r="B88" s="6"/>
      <c r="C88" s="6" t="s">
        <v>343</v>
      </c>
      <c r="D88" s="6" t="s">
        <v>112</v>
      </c>
      <c r="E88" s="6" t="s">
        <v>344</v>
      </c>
      <c r="F88" s="6" t="s">
        <v>22</v>
      </c>
      <c r="G88" s="6" t="s">
        <v>23</v>
      </c>
      <c r="H88" s="6" t="s">
        <v>44</v>
      </c>
      <c r="I88" s="6" t="s">
        <v>60</v>
      </c>
      <c r="J88" s="6" t="s">
        <v>351</v>
      </c>
      <c r="K88" s="6" t="s">
        <v>352</v>
      </c>
      <c r="L88" s="6" t="s">
        <v>347</v>
      </c>
      <c r="M88" s="6" t="s">
        <v>49</v>
      </c>
      <c r="N88" s="6" t="s">
        <v>30</v>
      </c>
      <c r="O88" s="7">
        <v>4</v>
      </c>
      <c r="P88" s="6" t="s">
        <v>348</v>
      </c>
    </row>
    <row r="89" spans="1:16">
      <c r="A89" s="6" t="s">
        <v>341</v>
      </c>
      <c r="B89" s="6"/>
      <c r="C89" s="6" t="s">
        <v>343</v>
      </c>
      <c r="D89" s="6" t="s">
        <v>112</v>
      </c>
      <c r="E89" s="6" t="s">
        <v>344</v>
      </c>
      <c r="F89" s="6" t="s">
        <v>22</v>
      </c>
      <c r="G89" s="6" t="s">
        <v>23</v>
      </c>
      <c r="H89" s="6" t="s">
        <v>44</v>
      </c>
      <c r="I89" s="6" t="s">
        <v>60</v>
      </c>
      <c r="J89" s="6" t="s">
        <v>353</v>
      </c>
      <c r="K89" s="6" t="s">
        <v>354</v>
      </c>
      <c r="L89" s="6" t="s">
        <v>347</v>
      </c>
      <c r="M89" s="6" t="s">
        <v>49</v>
      </c>
      <c r="N89" s="6" t="s">
        <v>30</v>
      </c>
      <c r="O89" s="7">
        <v>5</v>
      </c>
      <c r="P89" s="6" t="s">
        <v>348</v>
      </c>
    </row>
    <row r="90" spans="1:16">
      <c r="A90" s="6" t="s">
        <v>341</v>
      </c>
      <c r="B90" s="6"/>
      <c r="C90" s="6" t="s">
        <v>343</v>
      </c>
      <c r="D90" s="6" t="s">
        <v>112</v>
      </c>
      <c r="E90" s="6" t="s">
        <v>344</v>
      </c>
      <c r="F90" s="6" t="s">
        <v>22</v>
      </c>
      <c r="G90" s="6" t="s">
        <v>23</v>
      </c>
      <c r="H90" s="6" t="s">
        <v>44</v>
      </c>
      <c r="I90" s="6" t="s">
        <v>60</v>
      </c>
      <c r="J90" s="6" t="s">
        <v>355</v>
      </c>
      <c r="K90" s="6" t="s">
        <v>356</v>
      </c>
      <c r="L90" s="6" t="s">
        <v>347</v>
      </c>
      <c r="M90" s="6" t="s">
        <v>49</v>
      </c>
      <c r="N90" s="6" t="s">
        <v>30</v>
      </c>
      <c r="O90" s="7">
        <v>5</v>
      </c>
      <c r="P90" s="6" t="s">
        <v>348</v>
      </c>
    </row>
    <row r="91" spans="1:16">
      <c r="A91" s="6" t="s">
        <v>357</v>
      </c>
      <c r="B91" s="6" t="s">
        <v>358</v>
      </c>
      <c r="C91" s="6" t="s">
        <v>359</v>
      </c>
      <c r="D91" s="6" t="s">
        <v>360</v>
      </c>
      <c r="E91" s="6" t="s">
        <v>361</v>
      </c>
      <c r="F91" s="6" t="s">
        <v>22</v>
      </c>
      <c r="G91" s="6" t="s">
        <v>23</v>
      </c>
      <c r="H91" s="6" t="s">
        <v>24</v>
      </c>
      <c r="I91" s="6" t="s">
        <v>60</v>
      </c>
      <c r="J91" s="6" t="s">
        <v>209</v>
      </c>
      <c r="K91" s="6" t="s">
        <v>362</v>
      </c>
      <c r="L91" s="6" t="s">
        <v>363</v>
      </c>
      <c r="M91" s="6" t="s">
        <v>37</v>
      </c>
      <c r="N91" s="6" t="s">
        <v>86</v>
      </c>
      <c r="O91" s="7">
        <v>3</v>
      </c>
      <c r="P91" s="6" t="s">
        <v>364</v>
      </c>
    </row>
    <row r="92" spans="1:16">
      <c r="A92" s="6" t="s">
        <v>357</v>
      </c>
      <c r="B92" s="6"/>
      <c r="C92" s="6" t="s">
        <v>359</v>
      </c>
      <c r="D92" s="6" t="s">
        <v>360</v>
      </c>
      <c r="E92" s="6" t="s">
        <v>361</v>
      </c>
      <c r="F92" s="6" t="s">
        <v>22</v>
      </c>
      <c r="G92" s="6" t="s">
        <v>23</v>
      </c>
      <c r="H92" s="6" t="s">
        <v>24</v>
      </c>
      <c r="I92" s="6" t="s">
        <v>60</v>
      </c>
      <c r="J92" s="6" t="s">
        <v>365</v>
      </c>
      <c r="K92" s="6" t="s">
        <v>362</v>
      </c>
      <c r="L92" s="6" t="s">
        <v>363</v>
      </c>
      <c r="M92" s="6" t="s">
        <v>37</v>
      </c>
      <c r="N92" s="6" t="s">
        <v>86</v>
      </c>
      <c r="O92" s="7">
        <v>2</v>
      </c>
      <c r="P92" s="6" t="s">
        <v>364</v>
      </c>
    </row>
    <row r="93" spans="1:16">
      <c r="A93" s="6" t="s">
        <v>366</v>
      </c>
      <c r="B93" s="6" t="s">
        <v>367</v>
      </c>
      <c r="C93" s="6" t="s">
        <v>368</v>
      </c>
      <c r="D93" s="6" t="s">
        <v>112</v>
      </c>
      <c r="E93" s="6" t="s">
        <v>369</v>
      </c>
      <c r="F93" s="6" t="s">
        <v>129</v>
      </c>
      <c r="G93" s="6" t="s">
        <v>82</v>
      </c>
      <c r="H93" s="6" t="s">
        <v>59</v>
      </c>
      <c r="I93" s="6" t="s">
        <v>60</v>
      </c>
      <c r="J93" s="6" t="s">
        <v>370</v>
      </c>
      <c r="K93" s="6" t="s">
        <v>371</v>
      </c>
      <c r="L93" s="6" t="s">
        <v>372</v>
      </c>
      <c r="M93" s="6" t="s">
        <v>37</v>
      </c>
      <c r="N93" s="6" t="s">
        <v>65</v>
      </c>
      <c r="O93" s="7">
        <v>30</v>
      </c>
      <c r="P93" s="6" t="s">
        <v>373</v>
      </c>
    </row>
    <row r="94" spans="1:16">
      <c r="A94" s="6" t="s">
        <v>374</v>
      </c>
      <c r="B94" s="6" t="s">
        <v>375</v>
      </c>
      <c r="C94" s="6" t="s">
        <v>376</v>
      </c>
      <c r="D94" s="6" t="s">
        <v>41</v>
      </c>
      <c r="E94" s="6" t="s">
        <v>377</v>
      </c>
      <c r="F94" s="6" t="s">
        <v>22</v>
      </c>
      <c r="G94" s="6" t="s">
        <v>378</v>
      </c>
      <c r="H94" s="6" t="s">
        <v>24</v>
      </c>
      <c r="I94" s="6" t="s">
        <v>177</v>
      </c>
      <c r="J94" s="6" t="s">
        <v>339</v>
      </c>
      <c r="K94" s="6" t="s">
        <v>379</v>
      </c>
      <c r="L94" s="6" t="s">
        <v>380</v>
      </c>
      <c r="M94" s="6" t="s">
        <v>29</v>
      </c>
      <c r="N94" s="6" t="s">
        <v>65</v>
      </c>
      <c r="O94" s="7">
        <v>3</v>
      </c>
      <c r="P94" s="6"/>
    </row>
    <row r="95" spans="1:16">
      <c r="A95" s="6" t="s">
        <v>381</v>
      </c>
      <c r="B95" s="6" t="s">
        <v>382</v>
      </c>
      <c r="C95" s="6" t="s">
        <v>383</v>
      </c>
      <c r="D95" s="6" t="s">
        <v>41</v>
      </c>
      <c r="E95" s="6" t="s">
        <v>384</v>
      </c>
      <c r="F95" s="6" t="s">
        <v>22</v>
      </c>
      <c r="G95" s="6" t="s">
        <v>82</v>
      </c>
      <c r="H95" s="6" t="s">
        <v>44</v>
      </c>
      <c r="I95" s="6" t="s">
        <v>45</v>
      </c>
      <c r="J95" s="6" t="s">
        <v>385</v>
      </c>
      <c r="K95" s="6" t="s">
        <v>386</v>
      </c>
      <c r="L95" s="6" t="s">
        <v>387</v>
      </c>
      <c r="M95" s="6" t="s">
        <v>64</v>
      </c>
      <c r="N95" s="6" t="s">
        <v>65</v>
      </c>
      <c r="O95" s="7">
        <v>1</v>
      </c>
      <c r="P95" s="6" t="s">
        <v>388</v>
      </c>
    </row>
    <row r="96" spans="1:16">
      <c r="A96" s="6" t="s">
        <v>381</v>
      </c>
      <c r="B96" s="6"/>
      <c r="C96" s="6" t="s">
        <v>383</v>
      </c>
      <c r="D96" s="6" t="s">
        <v>41</v>
      </c>
      <c r="E96" s="6" t="s">
        <v>384</v>
      </c>
      <c r="F96" s="6" t="s">
        <v>22</v>
      </c>
      <c r="G96" s="6" t="s">
        <v>82</v>
      </c>
      <c r="H96" s="6" t="s">
        <v>44</v>
      </c>
      <c r="I96" s="6" t="s">
        <v>45</v>
      </c>
      <c r="J96" s="6" t="s">
        <v>34</v>
      </c>
      <c r="K96" s="6" t="s">
        <v>389</v>
      </c>
      <c r="L96" s="6" t="s">
        <v>387</v>
      </c>
      <c r="M96" s="6" t="s">
        <v>37</v>
      </c>
      <c r="N96" s="6" t="s">
        <v>65</v>
      </c>
      <c r="O96" s="7">
        <v>10</v>
      </c>
      <c r="P96" s="6" t="s">
        <v>388</v>
      </c>
    </row>
    <row r="97" spans="1:16">
      <c r="A97" s="6" t="s">
        <v>381</v>
      </c>
      <c r="B97" s="6"/>
      <c r="C97" s="6" t="s">
        <v>383</v>
      </c>
      <c r="D97" s="6" t="s">
        <v>41</v>
      </c>
      <c r="E97" s="6" t="s">
        <v>384</v>
      </c>
      <c r="F97" s="6" t="s">
        <v>22</v>
      </c>
      <c r="G97" s="6" t="s">
        <v>82</v>
      </c>
      <c r="H97" s="6" t="s">
        <v>44</v>
      </c>
      <c r="I97" s="6" t="s">
        <v>45</v>
      </c>
      <c r="J97" s="6" t="s">
        <v>390</v>
      </c>
      <c r="K97" s="6" t="s">
        <v>391</v>
      </c>
      <c r="L97" s="6" t="s">
        <v>387</v>
      </c>
      <c r="M97" s="6" t="s">
        <v>133</v>
      </c>
      <c r="N97" s="6" t="s">
        <v>65</v>
      </c>
      <c r="O97" s="7">
        <v>1</v>
      </c>
      <c r="P97" s="6" t="s">
        <v>388</v>
      </c>
    </row>
    <row r="98" spans="1:16">
      <c r="A98" s="6" t="s">
        <v>381</v>
      </c>
      <c r="B98" s="6"/>
      <c r="C98" s="6" t="s">
        <v>383</v>
      </c>
      <c r="D98" s="6" t="s">
        <v>41</v>
      </c>
      <c r="E98" s="6" t="s">
        <v>384</v>
      </c>
      <c r="F98" s="6" t="s">
        <v>22</v>
      </c>
      <c r="G98" s="6" t="s">
        <v>82</v>
      </c>
      <c r="H98" s="6" t="s">
        <v>44</v>
      </c>
      <c r="I98" s="6" t="s">
        <v>45</v>
      </c>
      <c r="J98" s="6" t="s">
        <v>392</v>
      </c>
      <c r="K98" s="6" t="s">
        <v>393</v>
      </c>
      <c r="L98" s="6" t="s">
        <v>387</v>
      </c>
      <c r="M98" s="6" t="s">
        <v>133</v>
      </c>
      <c r="N98" s="6" t="s">
        <v>30</v>
      </c>
      <c r="O98" s="7">
        <v>1</v>
      </c>
      <c r="P98" s="6" t="s">
        <v>388</v>
      </c>
    </row>
    <row r="99" spans="1:16">
      <c r="A99" s="6" t="s">
        <v>381</v>
      </c>
      <c r="B99" s="6"/>
      <c r="C99" s="6" t="s">
        <v>383</v>
      </c>
      <c r="D99" s="6" t="s">
        <v>41</v>
      </c>
      <c r="E99" s="6" t="s">
        <v>384</v>
      </c>
      <c r="F99" s="6" t="s">
        <v>22</v>
      </c>
      <c r="G99" s="6" t="s">
        <v>82</v>
      </c>
      <c r="H99" s="6" t="s">
        <v>44</v>
      </c>
      <c r="I99" s="6" t="s">
        <v>45</v>
      </c>
      <c r="J99" s="6" t="s">
        <v>394</v>
      </c>
      <c r="K99" s="6" t="s">
        <v>395</v>
      </c>
      <c r="L99" s="6" t="s">
        <v>387</v>
      </c>
      <c r="M99" s="6" t="s">
        <v>133</v>
      </c>
      <c r="N99" s="6" t="s">
        <v>65</v>
      </c>
      <c r="O99" s="7">
        <v>1</v>
      </c>
      <c r="P99" s="6" t="s">
        <v>388</v>
      </c>
    </row>
    <row r="100" spans="1:16">
      <c r="A100" s="6" t="s">
        <v>396</v>
      </c>
      <c r="B100" s="6" t="s">
        <v>397</v>
      </c>
      <c r="C100" s="6" t="s">
        <v>398</v>
      </c>
      <c r="D100" s="6" t="s">
        <v>41</v>
      </c>
      <c r="E100" s="6" t="s">
        <v>399</v>
      </c>
      <c r="F100" s="6" t="s">
        <v>400</v>
      </c>
      <c r="G100" s="6" t="s">
        <v>82</v>
      </c>
      <c r="H100" s="6" t="s">
        <v>44</v>
      </c>
      <c r="I100" s="6" t="s">
        <v>45</v>
      </c>
      <c r="J100" s="6" t="s">
        <v>401</v>
      </c>
      <c r="K100" s="6" t="s">
        <v>402</v>
      </c>
      <c r="L100" s="6" t="s">
        <v>403</v>
      </c>
      <c r="M100" s="6" t="s">
        <v>64</v>
      </c>
      <c r="N100" s="6" t="s">
        <v>65</v>
      </c>
      <c r="O100" s="7">
        <v>2</v>
      </c>
      <c r="P100" s="6" t="s">
        <v>404</v>
      </c>
    </row>
    <row r="101" spans="1:16">
      <c r="A101" s="6" t="s">
        <v>396</v>
      </c>
      <c r="B101" s="6"/>
      <c r="C101" s="6" t="s">
        <v>398</v>
      </c>
      <c r="D101" s="6" t="s">
        <v>41</v>
      </c>
      <c r="E101" s="6" t="s">
        <v>399</v>
      </c>
      <c r="F101" s="6" t="s">
        <v>400</v>
      </c>
      <c r="G101" s="6" t="s">
        <v>82</v>
      </c>
      <c r="H101" s="6" t="s">
        <v>44</v>
      </c>
      <c r="I101" s="6" t="s">
        <v>45</v>
      </c>
      <c r="J101" s="6" t="s">
        <v>405</v>
      </c>
      <c r="K101" s="6" t="s">
        <v>406</v>
      </c>
      <c r="L101" s="6" t="s">
        <v>403</v>
      </c>
      <c r="M101" s="6" t="s">
        <v>37</v>
      </c>
      <c r="N101" s="6" t="s">
        <v>65</v>
      </c>
      <c r="O101" s="7">
        <v>1</v>
      </c>
      <c r="P101" s="6" t="s">
        <v>404</v>
      </c>
    </row>
    <row r="102" spans="1:16">
      <c r="A102" s="6" t="s">
        <v>396</v>
      </c>
      <c r="B102" s="6"/>
      <c r="C102" s="6" t="s">
        <v>398</v>
      </c>
      <c r="D102" s="6" t="s">
        <v>41</v>
      </c>
      <c r="E102" s="6" t="s">
        <v>399</v>
      </c>
      <c r="F102" s="6" t="s">
        <v>400</v>
      </c>
      <c r="G102" s="6" t="s">
        <v>82</v>
      </c>
      <c r="H102" s="6" t="s">
        <v>44</v>
      </c>
      <c r="I102" s="6" t="s">
        <v>45</v>
      </c>
      <c r="J102" s="6" t="s">
        <v>407</v>
      </c>
      <c r="K102" s="6" t="s">
        <v>408</v>
      </c>
      <c r="L102" s="6" t="s">
        <v>403</v>
      </c>
      <c r="M102" s="6" t="s">
        <v>49</v>
      </c>
      <c r="N102" s="6" t="s">
        <v>30</v>
      </c>
      <c r="O102" s="7">
        <v>2</v>
      </c>
      <c r="P102" s="6" t="s">
        <v>404</v>
      </c>
    </row>
    <row r="103" spans="1:16">
      <c r="A103" s="6" t="s">
        <v>409</v>
      </c>
      <c r="B103" s="6" t="s">
        <v>410</v>
      </c>
      <c r="C103" s="6" t="s">
        <v>411</v>
      </c>
      <c r="D103" s="6" t="s">
        <v>41</v>
      </c>
      <c r="E103" s="6" t="s">
        <v>412</v>
      </c>
      <c r="F103" s="6" t="s">
        <v>129</v>
      </c>
      <c r="G103" s="6" t="s">
        <v>23</v>
      </c>
      <c r="H103" s="6" t="s">
        <v>44</v>
      </c>
      <c r="I103" s="6" t="s">
        <v>25</v>
      </c>
      <c r="J103" s="6" t="s">
        <v>413</v>
      </c>
      <c r="K103" s="6" t="s">
        <v>414</v>
      </c>
      <c r="L103" s="6" t="s">
        <v>415</v>
      </c>
      <c r="M103" s="6" t="s">
        <v>64</v>
      </c>
      <c r="N103" s="6" t="s">
        <v>65</v>
      </c>
      <c r="O103" s="7">
        <v>1</v>
      </c>
      <c r="P103" s="6" t="s">
        <v>416</v>
      </c>
    </row>
    <row r="104" spans="1:16">
      <c r="A104" s="6" t="s">
        <v>409</v>
      </c>
      <c r="B104" s="6"/>
      <c r="C104" s="6" t="s">
        <v>411</v>
      </c>
      <c r="D104" s="6" t="s">
        <v>41</v>
      </c>
      <c r="E104" s="6" t="s">
        <v>412</v>
      </c>
      <c r="F104" s="6" t="s">
        <v>129</v>
      </c>
      <c r="G104" s="6" t="s">
        <v>23</v>
      </c>
      <c r="H104" s="6" t="s">
        <v>44</v>
      </c>
      <c r="I104" s="6" t="s">
        <v>25</v>
      </c>
      <c r="J104" s="6" t="s">
        <v>178</v>
      </c>
      <c r="K104" s="6" t="s">
        <v>417</v>
      </c>
      <c r="L104" s="6" t="s">
        <v>415</v>
      </c>
      <c r="M104" s="6" t="s">
        <v>64</v>
      </c>
      <c r="N104" s="6" t="s">
        <v>30</v>
      </c>
      <c r="O104" s="7">
        <v>2</v>
      </c>
      <c r="P104" s="6" t="s">
        <v>416</v>
      </c>
    </row>
    <row r="105" spans="1:16">
      <c r="A105" s="6" t="s">
        <v>409</v>
      </c>
      <c r="B105" s="6"/>
      <c r="C105" s="6" t="s">
        <v>411</v>
      </c>
      <c r="D105" s="6" t="s">
        <v>41</v>
      </c>
      <c r="E105" s="6" t="s">
        <v>412</v>
      </c>
      <c r="F105" s="6" t="s">
        <v>129</v>
      </c>
      <c r="G105" s="6" t="s">
        <v>23</v>
      </c>
      <c r="H105" s="6" t="s">
        <v>44</v>
      </c>
      <c r="I105" s="6" t="s">
        <v>25</v>
      </c>
      <c r="J105" s="6" t="s">
        <v>418</v>
      </c>
      <c r="K105" s="6" t="s">
        <v>419</v>
      </c>
      <c r="L105" s="6" t="s">
        <v>420</v>
      </c>
      <c r="M105" s="6" t="s">
        <v>49</v>
      </c>
      <c r="N105" s="6" t="s">
        <v>65</v>
      </c>
      <c r="O105" s="7">
        <v>1</v>
      </c>
      <c r="P105" s="6" t="s">
        <v>416</v>
      </c>
    </row>
    <row r="106" spans="1:16">
      <c r="A106" s="6" t="s">
        <v>421</v>
      </c>
      <c r="B106" s="6" t="s">
        <v>422</v>
      </c>
      <c r="C106" s="6" t="s">
        <v>423</v>
      </c>
      <c r="D106" s="6" t="s">
        <v>304</v>
      </c>
      <c r="E106" s="6" t="s">
        <v>424</v>
      </c>
      <c r="F106" s="6" t="s">
        <v>272</v>
      </c>
      <c r="G106" s="6" t="s">
        <v>43</v>
      </c>
      <c r="H106" s="6" t="s">
        <v>44</v>
      </c>
      <c r="I106" s="6" t="s">
        <v>60</v>
      </c>
      <c r="J106" s="6" t="s">
        <v>209</v>
      </c>
      <c r="K106" s="6" t="s">
        <v>425</v>
      </c>
      <c r="L106" s="6" t="s">
        <v>324</v>
      </c>
      <c r="M106" s="6" t="s">
        <v>37</v>
      </c>
      <c r="N106" s="6" t="s">
        <v>30</v>
      </c>
      <c r="O106" s="7">
        <v>3</v>
      </c>
      <c r="P106" s="6" t="s">
        <v>426</v>
      </c>
    </row>
    <row r="107" spans="1:16">
      <c r="A107" s="6" t="s">
        <v>421</v>
      </c>
      <c r="B107" s="6"/>
      <c r="C107" s="6" t="s">
        <v>423</v>
      </c>
      <c r="D107" s="6" t="s">
        <v>304</v>
      </c>
      <c r="E107" s="6" t="s">
        <v>424</v>
      </c>
      <c r="F107" s="6" t="s">
        <v>272</v>
      </c>
      <c r="G107" s="6" t="s">
        <v>43</v>
      </c>
      <c r="H107" s="6" t="s">
        <v>44</v>
      </c>
      <c r="I107" s="6" t="s">
        <v>60</v>
      </c>
      <c r="J107" s="6" t="s">
        <v>107</v>
      </c>
      <c r="K107" s="6" t="s">
        <v>427</v>
      </c>
      <c r="L107" s="6" t="s">
        <v>324</v>
      </c>
      <c r="M107" s="6" t="s">
        <v>37</v>
      </c>
      <c r="N107" s="6" t="s">
        <v>30</v>
      </c>
      <c r="O107" s="7">
        <v>3</v>
      </c>
      <c r="P107" s="6" t="s">
        <v>426</v>
      </c>
    </row>
    <row r="108" spans="1:16">
      <c r="A108" s="6" t="s">
        <v>421</v>
      </c>
      <c r="B108" s="6"/>
      <c r="C108" s="6" t="s">
        <v>423</v>
      </c>
      <c r="D108" s="6" t="s">
        <v>304</v>
      </c>
      <c r="E108" s="6" t="s">
        <v>424</v>
      </c>
      <c r="F108" s="6" t="s">
        <v>272</v>
      </c>
      <c r="G108" s="6" t="s">
        <v>43</v>
      </c>
      <c r="H108" s="6" t="s">
        <v>44</v>
      </c>
      <c r="I108" s="6" t="s">
        <v>60</v>
      </c>
      <c r="J108" s="6" t="s">
        <v>428</v>
      </c>
      <c r="K108" s="6" t="s">
        <v>429</v>
      </c>
      <c r="L108" s="6" t="s">
        <v>324</v>
      </c>
      <c r="M108" s="6" t="s">
        <v>37</v>
      </c>
      <c r="N108" s="6" t="s">
        <v>30</v>
      </c>
      <c r="O108" s="7">
        <v>3</v>
      </c>
      <c r="P108" s="6" t="s">
        <v>426</v>
      </c>
    </row>
    <row r="109" spans="1:16">
      <c r="A109" s="6" t="s">
        <v>430</v>
      </c>
      <c r="B109" s="6" t="s">
        <v>431</v>
      </c>
      <c r="C109" s="6" t="s">
        <v>432</v>
      </c>
      <c r="D109" s="6" t="s">
        <v>20</v>
      </c>
      <c r="E109" s="6" t="s">
        <v>433</v>
      </c>
      <c r="F109" s="6" t="s">
        <v>114</v>
      </c>
      <c r="G109" s="6" t="s">
        <v>23</v>
      </c>
      <c r="H109" s="6" t="s">
        <v>24</v>
      </c>
      <c r="I109" s="6" t="s">
        <v>25</v>
      </c>
      <c r="J109" s="6" t="s">
        <v>434</v>
      </c>
      <c r="K109" s="6" t="s">
        <v>435</v>
      </c>
      <c r="L109" s="6" t="s">
        <v>436</v>
      </c>
      <c r="M109" s="6" t="s">
        <v>49</v>
      </c>
      <c r="N109" s="6" t="s">
        <v>65</v>
      </c>
      <c r="O109" s="7">
        <v>3</v>
      </c>
      <c r="P109" s="6" t="s">
        <v>437</v>
      </c>
    </row>
    <row r="110" spans="1:16">
      <c r="A110" s="6" t="s">
        <v>438</v>
      </c>
      <c r="B110" s="6"/>
      <c r="C110" s="6" t="s">
        <v>439</v>
      </c>
      <c r="D110" s="6" t="s">
        <v>20</v>
      </c>
      <c r="E110" s="6" t="s">
        <v>440</v>
      </c>
      <c r="F110" s="6" t="s">
        <v>114</v>
      </c>
      <c r="G110" s="6" t="s">
        <v>23</v>
      </c>
      <c r="H110" s="6" t="s">
        <v>24</v>
      </c>
      <c r="I110" s="6" t="s">
        <v>25</v>
      </c>
      <c r="J110" s="6" t="s">
        <v>441</v>
      </c>
      <c r="K110" s="6" t="s">
        <v>442</v>
      </c>
      <c r="L110" s="6" t="s">
        <v>443</v>
      </c>
      <c r="M110" s="6" t="s">
        <v>133</v>
      </c>
      <c r="N110" s="6" t="s">
        <v>30</v>
      </c>
      <c r="O110" s="7">
        <v>1</v>
      </c>
      <c r="P110" s="6" t="s">
        <v>444</v>
      </c>
    </row>
    <row r="111" spans="1:16">
      <c r="A111" s="6" t="s">
        <v>445</v>
      </c>
      <c r="B111" s="6" t="s">
        <v>446</v>
      </c>
      <c r="C111" s="6" t="s">
        <v>447</v>
      </c>
      <c r="D111" s="6" t="s">
        <v>41</v>
      </c>
      <c r="E111" s="6" t="s">
        <v>448</v>
      </c>
      <c r="F111" s="6" t="s">
        <v>22</v>
      </c>
      <c r="G111" s="6" t="s">
        <v>43</v>
      </c>
      <c r="H111" s="6" t="s">
        <v>44</v>
      </c>
      <c r="I111" s="6" t="s">
        <v>45</v>
      </c>
      <c r="J111" s="6" t="s">
        <v>135</v>
      </c>
      <c r="K111" s="6" t="s">
        <v>449</v>
      </c>
      <c r="L111" s="6" t="s">
        <v>450</v>
      </c>
      <c r="M111" s="6" t="s">
        <v>29</v>
      </c>
      <c r="N111" s="6" t="s">
        <v>30</v>
      </c>
      <c r="O111" s="7">
        <v>1</v>
      </c>
      <c r="P111" s="6" t="s">
        <v>451</v>
      </c>
    </row>
    <row r="112" spans="1:16">
      <c r="A112" s="6" t="s">
        <v>445</v>
      </c>
      <c r="B112" s="6"/>
      <c r="C112" s="6" t="s">
        <v>447</v>
      </c>
      <c r="D112" s="6" t="s">
        <v>41</v>
      </c>
      <c r="E112" s="6" t="s">
        <v>448</v>
      </c>
      <c r="F112" s="6" t="s">
        <v>22</v>
      </c>
      <c r="G112" s="6" t="s">
        <v>43</v>
      </c>
      <c r="H112" s="6" t="s">
        <v>44</v>
      </c>
      <c r="I112" s="6" t="s">
        <v>45</v>
      </c>
      <c r="J112" s="6" t="s">
        <v>452</v>
      </c>
      <c r="K112" s="6" t="s">
        <v>453</v>
      </c>
      <c r="L112" s="6" t="s">
        <v>450</v>
      </c>
      <c r="M112" s="6" t="s">
        <v>29</v>
      </c>
      <c r="N112" s="6" t="s">
        <v>30</v>
      </c>
      <c r="O112" s="7">
        <v>1</v>
      </c>
      <c r="P112" s="6" t="s">
        <v>451</v>
      </c>
    </row>
    <row r="113" spans="1:16">
      <c r="A113" s="6" t="s">
        <v>445</v>
      </c>
      <c r="B113" s="6"/>
      <c r="C113" s="6" t="s">
        <v>447</v>
      </c>
      <c r="D113" s="6" t="s">
        <v>41</v>
      </c>
      <c r="E113" s="6" t="s">
        <v>448</v>
      </c>
      <c r="F113" s="6" t="s">
        <v>22</v>
      </c>
      <c r="G113" s="6" t="s">
        <v>43</v>
      </c>
      <c r="H113" s="6" t="s">
        <v>44</v>
      </c>
      <c r="I113" s="6" t="s">
        <v>45</v>
      </c>
      <c r="J113" s="6" t="s">
        <v>274</v>
      </c>
      <c r="K113" s="6" t="s">
        <v>454</v>
      </c>
      <c r="L113" s="6" t="s">
        <v>450</v>
      </c>
      <c r="M113" s="6" t="s">
        <v>37</v>
      </c>
      <c r="N113" s="6" t="s">
        <v>65</v>
      </c>
      <c r="O113" s="7">
        <v>1</v>
      </c>
      <c r="P113" s="6" t="s">
        <v>451</v>
      </c>
    </row>
    <row r="114" spans="1:16">
      <c r="A114" s="6" t="s">
        <v>445</v>
      </c>
      <c r="B114" s="6"/>
      <c r="C114" s="6" t="s">
        <v>447</v>
      </c>
      <c r="D114" s="6" t="s">
        <v>41</v>
      </c>
      <c r="E114" s="6" t="s">
        <v>448</v>
      </c>
      <c r="F114" s="6" t="s">
        <v>22</v>
      </c>
      <c r="G114" s="6" t="s">
        <v>43</v>
      </c>
      <c r="H114" s="6" t="s">
        <v>44</v>
      </c>
      <c r="I114" s="6" t="s">
        <v>45</v>
      </c>
      <c r="J114" s="6" t="s">
        <v>455</v>
      </c>
      <c r="K114" s="6" t="s">
        <v>456</v>
      </c>
      <c r="L114" s="6" t="s">
        <v>450</v>
      </c>
      <c r="M114" s="6" t="s">
        <v>64</v>
      </c>
      <c r="N114" s="6" t="s">
        <v>86</v>
      </c>
      <c r="O114" s="7">
        <v>2</v>
      </c>
      <c r="P114" s="6" t="s">
        <v>451</v>
      </c>
    </row>
    <row r="115" spans="1:16">
      <c r="A115" s="6" t="s">
        <v>457</v>
      </c>
      <c r="B115" s="6" t="s">
        <v>458</v>
      </c>
      <c r="C115" s="6" t="s">
        <v>459</v>
      </c>
      <c r="D115" s="6" t="s">
        <v>360</v>
      </c>
      <c r="E115" s="6" t="s">
        <v>460</v>
      </c>
      <c r="F115" s="6" t="s">
        <v>22</v>
      </c>
      <c r="G115" s="6" t="s">
        <v>23</v>
      </c>
      <c r="H115" s="6" t="s">
        <v>24</v>
      </c>
      <c r="I115" s="6" t="s">
        <v>60</v>
      </c>
      <c r="J115" s="6" t="s">
        <v>461</v>
      </c>
      <c r="K115" s="6" t="s">
        <v>462</v>
      </c>
      <c r="L115" s="6" t="s">
        <v>463</v>
      </c>
      <c r="M115" s="6" t="s">
        <v>37</v>
      </c>
      <c r="N115" s="6" t="s">
        <v>65</v>
      </c>
      <c r="O115" s="7">
        <v>4</v>
      </c>
      <c r="P115" s="6"/>
    </row>
    <row r="116" spans="1:16">
      <c r="A116" s="6" t="s">
        <v>464</v>
      </c>
      <c r="B116" s="6" t="s">
        <v>465</v>
      </c>
      <c r="C116" s="6" t="s">
        <v>466</v>
      </c>
      <c r="D116" s="6" t="s">
        <v>20</v>
      </c>
      <c r="E116" s="6" t="s">
        <v>467</v>
      </c>
      <c r="F116" s="6" t="s">
        <v>22</v>
      </c>
      <c r="G116" s="6" t="s">
        <v>23</v>
      </c>
      <c r="H116" s="6" t="s">
        <v>44</v>
      </c>
      <c r="I116" s="6" t="s">
        <v>45</v>
      </c>
      <c r="J116" s="6" t="s">
        <v>468</v>
      </c>
      <c r="K116" s="6" t="s">
        <v>469</v>
      </c>
      <c r="L116" s="6" t="s">
        <v>470</v>
      </c>
      <c r="M116" s="6" t="s">
        <v>64</v>
      </c>
      <c r="N116" s="6" t="s">
        <v>65</v>
      </c>
      <c r="O116" s="7">
        <v>1</v>
      </c>
      <c r="P116" s="6" t="s">
        <v>471</v>
      </c>
    </row>
    <row r="117" spans="1:16">
      <c r="A117" s="6" t="s">
        <v>464</v>
      </c>
      <c r="B117" s="6"/>
      <c r="C117" s="6" t="s">
        <v>466</v>
      </c>
      <c r="D117" s="6" t="s">
        <v>20</v>
      </c>
      <c r="E117" s="6" t="s">
        <v>467</v>
      </c>
      <c r="F117" s="6" t="s">
        <v>22</v>
      </c>
      <c r="G117" s="6" t="s">
        <v>23</v>
      </c>
      <c r="H117" s="6" t="s">
        <v>44</v>
      </c>
      <c r="I117" s="6" t="s">
        <v>45</v>
      </c>
      <c r="J117" s="6" t="s">
        <v>472</v>
      </c>
      <c r="K117" s="6" t="s">
        <v>473</v>
      </c>
      <c r="L117" s="6" t="s">
        <v>470</v>
      </c>
      <c r="M117" s="6" t="s">
        <v>64</v>
      </c>
      <c r="N117" s="6" t="s">
        <v>86</v>
      </c>
      <c r="O117" s="7">
        <v>1</v>
      </c>
      <c r="P117" s="6" t="s">
        <v>471</v>
      </c>
    </row>
    <row r="118" spans="1:16">
      <c r="A118" s="6" t="s">
        <v>464</v>
      </c>
      <c r="B118" s="6"/>
      <c r="C118" s="6" t="s">
        <v>466</v>
      </c>
      <c r="D118" s="6" t="s">
        <v>20</v>
      </c>
      <c r="E118" s="6" t="s">
        <v>467</v>
      </c>
      <c r="F118" s="6" t="s">
        <v>22</v>
      </c>
      <c r="G118" s="6" t="s">
        <v>23</v>
      </c>
      <c r="H118" s="6" t="s">
        <v>44</v>
      </c>
      <c r="I118" s="6" t="s">
        <v>45</v>
      </c>
      <c r="J118" s="6" t="s">
        <v>474</v>
      </c>
      <c r="K118" s="6" t="s">
        <v>475</v>
      </c>
      <c r="L118" s="6" t="s">
        <v>470</v>
      </c>
      <c r="M118" s="6" t="s">
        <v>37</v>
      </c>
      <c r="N118" s="6" t="s">
        <v>65</v>
      </c>
      <c r="O118" s="7">
        <v>1</v>
      </c>
      <c r="P118" s="6" t="s">
        <v>471</v>
      </c>
    </row>
    <row r="119" spans="1:16">
      <c r="A119" s="6" t="s">
        <v>464</v>
      </c>
      <c r="B119" s="6"/>
      <c r="C119" s="6" t="s">
        <v>466</v>
      </c>
      <c r="D119" s="6" t="s">
        <v>20</v>
      </c>
      <c r="E119" s="6" t="s">
        <v>467</v>
      </c>
      <c r="F119" s="6" t="s">
        <v>22</v>
      </c>
      <c r="G119" s="6" t="s">
        <v>23</v>
      </c>
      <c r="H119" s="6" t="s">
        <v>44</v>
      </c>
      <c r="I119" s="6" t="s">
        <v>45</v>
      </c>
      <c r="J119" s="6" t="s">
        <v>476</v>
      </c>
      <c r="K119" s="6" t="s">
        <v>477</v>
      </c>
      <c r="L119" s="6" t="s">
        <v>470</v>
      </c>
      <c r="M119" s="6" t="s">
        <v>37</v>
      </c>
      <c r="N119" s="6" t="s">
        <v>65</v>
      </c>
      <c r="O119" s="7">
        <v>1</v>
      </c>
      <c r="P119" s="6" t="s">
        <v>471</v>
      </c>
    </row>
    <row r="120" spans="1:16">
      <c r="A120" s="6" t="s">
        <v>478</v>
      </c>
      <c r="B120" s="6" t="s">
        <v>479</v>
      </c>
      <c r="C120" s="6" t="s">
        <v>480</v>
      </c>
      <c r="D120" s="6" t="s">
        <v>20</v>
      </c>
      <c r="E120" s="6" t="s">
        <v>481</v>
      </c>
      <c r="F120" s="6" t="s">
        <v>22</v>
      </c>
      <c r="G120" s="6" t="s">
        <v>23</v>
      </c>
      <c r="H120" s="6" t="s">
        <v>44</v>
      </c>
      <c r="I120" s="6" t="s">
        <v>60</v>
      </c>
      <c r="J120" s="6" t="s">
        <v>482</v>
      </c>
      <c r="K120" s="6" t="s">
        <v>483</v>
      </c>
      <c r="L120" s="6" t="s">
        <v>484</v>
      </c>
      <c r="M120" s="6" t="s">
        <v>49</v>
      </c>
      <c r="N120" s="6" t="s">
        <v>30</v>
      </c>
      <c r="O120" s="7">
        <v>1</v>
      </c>
      <c r="P120" s="6" t="s">
        <v>485</v>
      </c>
    </row>
    <row r="121" spans="1:16">
      <c r="A121" s="6" t="s">
        <v>478</v>
      </c>
      <c r="B121" s="6"/>
      <c r="C121" s="6" t="s">
        <v>480</v>
      </c>
      <c r="D121" s="6" t="s">
        <v>20</v>
      </c>
      <c r="E121" s="6" t="s">
        <v>481</v>
      </c>
      <c r="F121" s="6" t="s">
        <v>22</v>
      </c>
      <c r="G121" s="6" t="s">
        <v>23</v>
      </c>
      <c r="H121" s="6" t="s">
        <v>44</v>
      </c>
      <c r="I121" s="6" t="s">
        <v>60</v>
      </c>
      <c r="J121" s="6" t="s">
        <v>486</v>
      </c>
      <c r="K121" s="6" t="s">
        <v>487</v>
      </c>
      <c r="L121" s="6" t="s">
        <v>484</v>
      </c>
      <c r="M121" s="6" t="s">
        <v>64</v>
      </c>
      <c r="N121" s="6" t="s">
        <v>65</v>
      </c>
      <c r="O121" s="7">
        <v>1</v>
      </c>
      <c r="P121" s="6" t="s">
        <v>485</v>
      </c>
    </row>
    <row r="122" spans="1:16">
      <c r="A122" s="6" t="s">
        <v>478</v>
      </c>
      <c r="B122" s="6"/>
      <c r="C122" s="6" t="s">
        <v>480</v>
      </c>
      <c r="D122" s="6" t="s">
        <v>20</v>
      </c>
      <c r="E122" s="6" t="s">
        <v>481</v>
      </c>
      <c r="F122" s="6" t="s">
        <v>22</v>
      </c>
      <c r="G122" s="6" t="s">
        <v>23</v>
      </c>
      <c r="H122" s="6" t="s">
        <v>44</v>
      </c>
      <c r="I122" s="6" t="s">
        <v>60</v>
      </c>
      <c r="J122" s="6" t="s">
        <v>488</v>
      </c>
      <c r="K122" s="6" t="s">
        <v>489</v>
      </c>
      <c r="L122" s="6" t="s">
        <v>490</v>
      </c>
      <c r="M122" s="6" t="s">
        <v>29</v>
      </c>
      <c r="N122" s="6" t="s">
        <v>30</v>
      </c>
      <c r="O122" s="7">
        <v>1</v>
      </c>
      <c r="P122" s="6" t="s">
        <v>485</v>
      </c>
    </row>
    <row r="123" spans="1:16">
      <c r="A123" s="6" t="s">
        <v>478</v>
      </c>
      <c r="B123" s="6"/>
      <c r="C123" s="6" t="s">
        <v>480</v>
      </c>
      <c r="D123" s="6" t="s">
        <v>20</v>
      </c>
      <c r="E123" s="6" t="s">
        <v>481</v>
      </c>
      <c r="F123" s="6" t="s">
        <v>22</v>
      </c>
      <c r="G123" s="6" t="s">
        <v>23</v>
      </c>
      <c r="H123" s="6" t="s">
        <v>44</v>
      </c>
      <c r="I123" s="6" t="s">
        <v>60</v>
      </c>
      <c r="J123" s="6" t="s">
        <v>491</v>
      </c>
      <c r="K123" s="6" t="s">
        <v>492</v>
      </c>
      <c r="L123" s="6" t="s">
        <v>490</v>
      </c>
      <c r="M123" s="6" t="s">
        <v>29</v>
      </c>
      <c r="N123" s="6" t="s">
        <v>30</v>
      </c>
      <c r="O123" s="7">
        <v>1</v>
      </c>
      <c r="P123" s="6" t="s">
        <v>485</v>
      </c>
    </row>
    <row r="124" spans="1:16">
      <c r="A124" s="6" t="s">
        <v>478</v>
      </c>
      <c r="B124" s="6"/>
      <c r="C124" s="6" t="s">
        <v>480</v>
      </c>
      <c r="D124" s="6" t="s">
        <v>20</v>
      </c>
      <c r="E124" s="6" t="s">
        <v>481</v>
      </c>
      <c r="F124" s="6" t="s">
        <v>22</v>
      </c>
      <c r="G124" s="6" t="s">
        <v>23</v>
      </c>
      <c r="H124" s="6" t="s">
        <v>44</v>
      </c>
      <c r="I124" s="6" t="s">
        <v>60</v>
      </c>
      <c r="J124" s="6" t="s">
        <v>493</v>
      </c>
      <c r="K124" s="6" t="s">
        <v>494</v>
      </c>
      <c r="L124" s="6" t="s">
        <v>490</v>
      </c>
      <c r="M124" s="6" t="s">
        <v>37</v>
      </c>
      <c r="N124" s="6" t="s">
        <v>65</v>
      </c>
      <c r="O124" s="7">
        <v>1</v>
      </c>
      <c r="P124" s="6" t="s">
        <v>485</v>
      </c>
    </row>
    <row r="125" spans="1:16">
      <c r="A125" s="6" t="s">
        <v>478</v>
      </c>
      <c r="B125" s="6"/>
      <c r="C125" s="6" t="s">
        <v>480</v>
      </c>
      <c r="D125" s="6" t="s">
        <v>20</v>
      </c>
      <c r="E125" s="6" t="s">
        <v>481</v>
      </c>
      <c r="F125" s="6" t="s">
        <v>22</v>
      </c>
      <c r="G125" s="6" t="s">
        <v>23</v>
      </c>
      <c r="H125" s="6" t="s">
        <v>44</v>
      </c>
      <c r="I125" s="6" t="s">
        <v>60</v>
      </c>
      <c r="J125" s="6" t="s">
        <v>495</v>
      </c>
      <c r="K125" s="6" t="s">
        <v>496</v>
      </c>
      <c r="L125" s="6" t="s">
        <v>490</v>
      </c>
      <c r="M125" s="6" t="s">
        <v>29</v>
      </c>
      <c r="N125" s="6" t="s">
        <v>65</v>
      </c>
      <c r="O125" s="7">
        <v>1</v>
      </c>
      <c r="P125" s="6" t="s">
        <v>485</v>
      </c>
    </row>
    <row r="126" spans="1:16">
      <c r="A126" s="6" t="s">
        <v>497</v>
      </c>
      <c r="B126" s="6" t="s">
        <v>498</v>
      </c>
      <c r="C126" s="6" t="s">
        <v>499</v>
      </c>
      <c r="D126" s="6" t="s">
        <v>20</v>
      </c>
      <c r="E126" s="6" t="s">
        <v>500</v>
      </c>
      <c r="F126" s="6" t="s">
        <v>22</v>
      </c>
      <c r="G126" s="6" t="s">
        <v>23</v>
      </c>
      <c r="H126" s="6" t="s">
        <v>44</v>
      </c>
      <c r="I126" s="6" t="s">
        <v>45</v>
      </c>
      <c r="J126" s="6" t="s">
        <v>335</v>
      </c>
      <c r="K126" s="6" t="s">
        <v>501</v>
      </c>
      <c r="L126" s="6" t="s">
        <v>502</v>
      </c>
      <c r="M126" s="6" t="s">
        <v>64</v>
      </c>
      <c r="N126" s="6" t="s">
        <v>65</v>
      </c>
      <c r="O126" s="7">
        <v>6</v>
      </c>
      <c r="P126" s="6" t="s">
        <v>503</v>
      </c>
    </row>
    <row r="127" spans="1:16">
      <c r="A127" s="6" t="s">
        <v>504</v>
      </c>
      <c r="B127" s="6" t="s">
        <v>505</v>
      </c>
      <c r="C127" s="6" t="s">
        <v>506</v>
      </c>
      <c r="D127" s="6" t="s">
        <v>41</v>
      </c>
      <c r="E127" s="6" t="s">
        <v>507</v>
      </c>
      <c r="F127" s="6" t="s">
        <v>22</v>
      </c>
      <c r="G127" s="6" t="s">
        <v>43</v>
      </c>
      <c r="H127" s="6" t="s">
        <v>24</v>
      </c>
      <c r="I127" s="6" t="s">
        <v>25</v>
      </c>
      <c r="J127" s="6" t="s">
        <v>508</v>
      </c>
      <c r="K127" s="6" t="s">
        <v>509</v>
      </c>
      <c r="L127" s="6" t="s">
        <v>510</v>
      </c>
      <c r="M127" s="6" t="s">
        <v>133</v>
      </c>
      <c r="N127" s="6" t="s">
        <v>30</v>
      </c>
      <c r="O127" s="7">
        <v>2</v>
      </c>
      <c r="P127" s="6"/>
    </row>
    <row r="128" spans="1:16">
      <c r="A128" s="6" t="s">
        <v>504</v>
      </c>
      <c r="B128" s="6"/>
      <c r="C128" s="6" t="s">
        <v>506</v>
      </c>
      <c r="D128" s="6" t="s">
        <v>41</v>
      </c>
      <c r="E128" s="6" t="s">
        <v>507</v>
      </c>
      <c r="F128" s="6" t="s">
        <v>22</v>
      </c>
      <c r="G128" s="6" t="s">
        <v>43</v>
      </c>
      <c r="H128" s="6" t="s">
        <v>24</v>
      </c>
      <c r="I128" s="6" t="s">
        <v>25</v>
      </c>
      <c r="J128" s="6" t="s">
        <v>511</v>
      </c>
      <c r="K128" s="6" t="s">
        <v>512</v>
      </c>
      <c r="L128" s="6" t="s">
        <v>510</v>
      </c>
      <c r="M128" s="6" t="s">
        <v>29</v>
      </c>
      <c r="N128" s="6" t="s">
        <v>30</v>
      </c>
      <c r="O128" s="7">
        <v>1</v>
      </c>
      <c r="P128" s="6"/>
    </row>
    <row r="129" spans="1:16">
      <c r="A129" s="6" t="s">
        <v>513</v>
      </c>
      <c r="B129" s="6" t="s">
        <v>514</v>
      </c>
      <c r="C129" s="6" t="s">
        <v>515</v>
      </c>
      <c r="D129" s="6" t="s">
        <v>41</v>
      </c>
      <c r="E129" s="6" t="s">
        <v>516</v>
      </c>
      <c r="F129" s="6" t="s">
        <v>114</v>
      </c>
      <c r="G129" s="6" t="s">
        <v>82</v>
      </c>
      <c r="H129" s="6" t="s">
        <v>24</v>
      </c>
      <c r="I129" s="6" t="s">
        <v>45</v>
      </c>
      <c r="J129" s="6" t="s">
        <v>517</v>
      </c>
      <c r="K129" s="6" t="s">
        <v>518</v>
      </c>
      <c r="L129" s="6" t="s">
        <v>519</v>
      </c>
      <c r="M129" s="6" t="s">
        <v>49</v>
      </c>
      <c r="N129" s="6" t="s">
        <v>30</v>
      </c>
      <c r="O129" s="7">
        <v>2</v>
      </c>
      <c r="P129" s="6" t="s">
        <v>520</v>
      </c>
    </row>
    <row r="130" spans="1:16">
      <c r="A130" s="6" t="s">
        <v>513</v>
      </c>
      <c r="B130" s="6"/>
      <c r="C130" s="6" t="s">
        <v>515</v>
      </c>
      <c r="D130" s="6" t="s">
        <v>41</v>
      </c>
      <c r="E130" s="6" t="s">
        <v>516</v>
      </c>
      <c r="F130" s="6" t="s">
        <v>114</v>
      </c>
      <c r="G130" s="6" t="s">
        <v>82</v>
      </c>
      <c r="H130" s="6" t="s">
        <v>24</v>
      </c>
      <c r="I130" s="6" t="s">
        <v>45</v>
      </c>
      <c r="J130" s="6" t="s">
        <v>521</v>
      </c>
      <c r="K130" s="6" t="s">
        <v>522</v>
      </c>
      <c r="L130" s="6" t="s">
        <v>519</v>
      </c>
      <c r="M130" s="6" t="s">
        <v>37</v>
      </c>
      <c r="N130" s="6" t="s">
        <v>86</v>
      </c>
      <c r="O130" s="7">
        <v>3</v>
      </c>
      <c r="P130" s="6" t="s">
        <v>520</v>
      </c>
    </row>
    <row r="131" spans="1:16">
      <c r="A131" s="6" t="s">
        <v>513</v>
      </c>
      <c r="B131" s="6"/>
      <c r="C131" s="6" t="s">
        <v>515</v>
      </c>
      <c r="D131" s="6" t="s">
        <v>41</v>
      </c>
      <c r="E131" s="6" t="s">
        <v>516</v>
      </c>
      <c r="F131" s="6" t="s">
        <v>114</v>
      </c>
      <c r="G131" s="6" t="s">
        <v>82</v>
      </c>
      <c r="H131" s="6" t="s">
        <v>24</v>
      </c>
      <c r="I131" s="6" t="s">
        <v>45</v>
      </c>
      <c r="J131" s="6" t="s">
        <v>523</v>
      </c>
      <c r="K131" s="6" t="s">
        <v>524</v>
      </c>
      <c r="L131" s="6" t="s">
        <v>519</v>
      </c>
      <c r="M131" s="6" t="s">
        <v>49</v>
      </c>
      <c r="N131" s="6" t="s">
        <v>86</v>
      </c>
      <c r="O131" s="7">
        <v>1</v>
      </c>
      <c r="P131" s="6" t="s">
        <v>520</v>
      </c>
    </row>
    <row r="132" spans="1:16">
      <c r="A132" s="6" t="s">
        <v>525</v>
      </c>
      <c r="B132" s="6" t="s">
        <v>526</v>
      </c>
      <c r="C132" s="6" t="s">
        <v>527</v>
      </c>
      <c r="D132" s="6" t="s">
        <v>41</v>
      </c>
      <c r="E132" s="6" t="s">
        <v>528</v>
      </c>
      <c r="F132" s="6" t="s">
        <v>22</v>
      </c>
      <c r="G132" s="6" t="s">
        <v>43</v>
      </c>
      <c r="H132" s="6" t="s">
        <v>24</v>
      </c>
      <c r="I132" s="6" t="s">
        <v>60</v>
      </c>
      <c r="J132" s="6" t="s">
        <v>339</v>
      </c>
      <c r="K132" s="6" t="s">
        <v>529</v>
      </c>
      <c r="L132" s="6" t="s">
        <v>530</v>
      </c>
      <c r="M132" s="6" t="s">
        <v>49</v>
      </c>
      <c r="N132" s="6" t="s">
        <v>30</v>
      </c>
      <c r="O132" s="7">
        <v>2</v>
      </c>
      <c r="P132" s="6" t="s">
        <v>531</v>
      </c>
    </row>
    <row r="133" spans="1:16">
      <c r="A133" s="6" t="s">
        <v>532</v>
      </c>
      <c r="B133" s="6" t="s">
        <v>533</v>
      </c>
      <c r="C133" s="6" t="s">
        <v>534</v>
      </c>
      <c r="D133" s="6" t="s">
        <v>112</v>
      </c>
      <c r="E133" s="6" t="s">
        <v>535</v>
      </c>
      <c r="F133" s="6" t="s">
        <v>22</v>
      </c>
      <c r="G133" s="6" t="s">
        <v>23</v>
      </c>
      <c r="H133" s="6" t="s">
        <v>24</v>
      </c>
      <c r="I133" s="6" t="s">
        <v>60</v>
      </c>
      <c r="J133" s="6" t="s">
        <v>536</v>
      </c>
      <c r="K133" s="6" t="s">
        <v>537</v>
      </c>
      <c r="L133" s="6" t="s">
        <v>538</v>
      </c>
      <c r="M133" s="6" t="s">
        <v>37</v>
      </c>
      <c r="N133" s="6" t="s">
        <v>65</v>
      </c>
      <c r="O133" s="7">
        <v>1</v>
      </c>
      <c r="P133" s="6" t="s">
        <v>539</v>
      </c>
    </row>
    <row r="134" spans="1:16">
      <c r="A134" s="6" t="s">
        <v>532</v>
      </c>
      <c r="B134" s="6"/>
      <c r="C134" s="6" t="s">
        <v>534</v>
      </c>
      <c r="D134" s="6" t="s">
        <v>112</v>
      </c>
      <c r="E134" s="6" t="s">
        <v>535</v>
      </c>
      <c r="F134" s="6" t="s">
        <v>22</v>
      </c>
      <c r="G134" s="6" t="s">
        <v>23</v>
      </c>
      <c r="H134" s="6" t="s">
        <v>24</v>
      </c>
      <c r="I134" s="6" t="s">
        <v>60</v>
      </c>
      <c r="J134" s="6" t="s">
        <v>540</v>
      </c>
      <c r="K134" s="6" t="s">
        <v>541</v>
      </c>
      <c r="L134" s="6" t="s">
        <v>538</v>
      </c>
      <c r="M134" s="6" t="s">
        <v>37</v>
      </c>
      <c r="N134" s="6" t="s">
        <v>65</v>
      </c>
      <c r="O134" s="7">
        <v>1</v>
      </c>
      <c r="P134" s="6" t="s">
        <v>539</v>
      </c>
    </row>
    <row r="135" spans="1:16">
      <c r="A135" s="6" t="s">
        <v>542</v>
      </c>
      <c r="B135" s="6" t="s">
        <v>543</v>
      </c>
      <c r="C135" s="6" t="s">
        <v>544</v>
      </c>
      <c r="D135" s="6" t="s">
        <v>80</v>
      </c>
      <c r="E135" s="6" t="s">
        <v>545</v>
      </c>
      <c r="F135" s="6" t="s">
        <v>22</v>
      </c>
      <c r="G135" s="6" t="s">
        <v>23</v>
      </c>
      <c r="H135" s="6" t="s">
        <v>24</v>
      </c>
      <c r="I135" s="6" t="s">
        <v>45</v>
      </c>
      <c r="J135" s="6" t="s">
        <v>546</v>
      </c>
      <c r="K135" s="6" t="s">
        <v>547</v>
      </c>
      <c r="L135" s="6" t="s">
        <v>548</v>
      </c>
      <c r="M135" s="6" t="s">
        <v>49</v>
      </c>
      <c r="N135" s="6" t="s">
        <v>65</v>
      </c>
      <c r="O135" s="7">
        <v>5</v>
      </c>
      <c r="P135" s="6" t="s">
        <v>549</v>
      </c>
    </row>
    <row r="136" spans="1:16">
      <c r="A136" s="6" t="s">
        <v>542</v>
      </c>
      <c r="B136" s="6"/>
      <c r="C136" s="6" t="s">
        <v>544</v>
      </c>
      <c r="D136" s="6" t="s">
        <v>80</v>
      </c>
      <c r="E136" s="6" t="s">
        <v>545</v>
      </c>
      <c r="F136" s="6" t="s">
        <v>22</v>
      </c>
      <c r="G136" s="6" t="s">
        <v>23</v>
      </c>
      <c r="H136" s="6" t="s">
        <v>24</v>
      </c>
      <c r="I136" s="6" t="s">
        <v>45</v>
      </c>
      <c r="J136" s="6" t="s">
        <v>550</v>
      </c>
      <c r="K136" s="6" t="s">
        <v>551</v>
      </c>
      <c r="L136" s="6" t="s">
        <v>548</v>
      </c>
      <c r="M136" s="6" t="s">
        <v>49</v>
      </c>
      <c r="N136" s="6" t="s">
        <v>65</v>
      </c>
      <c r="O136" s="7">
        <v>5</v>
      </c>
      <c r="P136" s="6" t="s">
        <v>549</v>
      </c>
    </row>
    <row r="137" spans="1:16">
      <c r="A137" s="6" t="s">
        <v>552</v>
      </c>
      <c r="B137" s="6" t="s">
        <v>553</v>
      </c>
      <c r="C137" s="6" t="s">
        <v>554</v>
      </c>
      <c r="D137" s="6" t="s">
        <v>41</v>
      </c>
      <c r="E137" s="6" t="s">
        <v>555</v>
      </c>
      <c r="F137" s="6" t="s">
        <v>129</v>
      </c>
      <c r="G137" s="6" t="s">
        <v>23</v>
      </c>
      <c r="H137" s="6" t="s">
        <v>44</v>
      </c>
      <c r="I137" s="6" t="s">
        <v>45</v>
      </c>
      <c r="J137" s="6" t="s">
        <v>556</v>
      </c>
      <c r="K137" s="6" t="s">
        <v>557</v>
      </c>
      <c r="L137" s="6" t="s">
        <v>558</v>
      </c>
      <c r="M137" s="6" t="s">
        <v>37</v>
      </c>
      <c r="N137" s="6" t="s">
        <v>30</v>
      </c>
      <c r="O137" s="7">
        <v>5</v>
      </c>
      <c r="P137" s="6" t="s">
        <v>559</v>
      </c>
    </row>
    <row r="138" spans="1:16">
      <c r="A138" s="6" t="s">
        <v>560</v>
      </c>
      <c r="B138" s="6" t="s">
        <v>561</v>
      </c>
      <c r="C138" s="6" t="s">
        <v>562</v>
      </c>
      <c r="D138" s="6" t="s">
        <v>80</v>
      </c>
      <c r="E138" s="6" t="s">
        <v>563</v>
      </c>
      <c r="F138" s="6" t="s">
        <v>22</v>
      </c>
      <c r="G138" s="6" t="s">
        <v>23</v>
      </c>
      <c r="H138" s="6" t="s">
        <v>44</v>
      </c>
      <c r="I138" s="6" t="s">
        <v>60</v>
      </c>
      <c r="J138" s="6" t="s">
        <v>564</v>
      </c>
      <c r="K138" s="6" t="s">
        <v>565</v>
      </c>
      <c r="L138" s="6" t="s">
        <v>566</v>
      </c>
      <c r="M138" s="6" t="s">
        <v>37</v>
      </c>
      <c r="N138" s="6" t="s">
        <v>86</v>
      </c>
      <c r="O138" s="7">
        <v>1</v>
      </c>
      <c r="P138" s="6"/>
    </row>
    <row r="139" spans="1:16">
      <c r="A139" s="6" t="s">
        <v>560</v>
      </c>
      <c r="B139" s="6"/>
      <c r="C139" s="6" t="s">
        <v>562</v>
      </c>
      <c r="D139" s="6" t="s">
        <v>80</v>
      </c>
      <c r="E139" s="6" t="s">
        <v>563</v>
      </c>
      <c r="F139" s="6" t="s">
        <v>22</v>
      </c>
      <c r="G139" s="6" t="s">
        <v>23</v>
      </c>
      <c r="H139" s="6" t="s">
        <v>44</v>
      </c>
      <c r="I139" s="6" t="s">
        <v>60</v>
      </c>
      <c r="J139" s="6" t="s">
        <v>567</v>
      </c>
      <c r="K139" s="6" t="s">
        <v>568</v>
      </c>
      <c r="L139" s="6" t="s">
        <v>566</v>
      </c>
      <c r="M139" s="6" t="s">
        <v>64</v>
      </c>
      <c r="N139" s="6" t="s">
        <v>65</v>
      </c>
      <c r="O139" s="7">
        <v>1</v>
      </c>
      <c r="P139" s="6"/>
    </row>
    <row r="140" spans="1:16">
      <c r="A140" s="6" t="s">
        <v>560</v>
      </c>
      <c r="B140" s="6"/>
      <c r="C140" s="6" t="s">
        <v>562</v>
      </c>
      <c r="D140" s="6" t="s">
        <v>80</v>
      </c>
      <c r="E140" s="6" t="s">
        <v>563</v>
      </c>
      <c r="F140" s="6" t="s">
        <v>22</v>
      </c>
      <c r="G140" s="6" t="s">
        <v>23</v>
      </c>
      <c r="H140" s="6" t="s">
        <v>44</v>
      </c>
      <c r="I140" s="6" t="s">
        <v>60</v>
      </c>
      <c r="J140" s="6" t="s">
        <v>569</v>
      </c>
      <c r="K140" s="6" t="s">
        <v>570</v>
      </c>
      <c r="L140" s="6" t="s">
        <v>566</v>
      </c>
      <c r="M140" s="6" t="s">
        <v>29</v>
      </c>
      <c r="N140" s="6" t="s">
        <v>65</v>
      </c>
      <c r="O140" s="7">
        <v>1</v>
      </c>
      <c r="P140" s="6"/>
    </row>
    <row r="141" spans="1:16">
      <c r="A141" s="6" t="s">
        <v>571</v>
      </c>
      <c r="B141" s="6" t="s">
        <v>572</v>
      </c>
      <c r="C141" s="6" t="s">
        <v>573</v>
      </c>
      <c r="D141" s="6" t="s">
        <v>41</v>
      </c>
      <c r="E141" s="6" t="s">
        <v>574</v>
      </c>
      <c r="F141" s="6" t="s">
        <v>400</v>
      </c>
      <c r="G141" s="6" t="s">
        <v>23</v>
      </c>
      <c r="H141" s="6" t="s">
        <v>44</v>
      </c>
      <c r="I141" s="6" t="s">
        <v>60</v>
      </c>
      <c r="J141" s="6" t="s">
        <v>575</v>
      </c>
      <c r="K141" s="6" t="s">
        <v>576</v>
      </c>
      <c r="L141" s="6" t="s">
        <v>577</v>
      </c>
      <c r="M141" s="6" t="s">
        <v>64</v>
      </c>
      <c r="N141" s="6" t="s">
        <v>86</v>
      </c>
      <c r="O141" s="7">
        <v>2</v>
      </c>
      <c r="P141" s="6" t="s">
        <v>578</v>
      </c>
    </row>
    <row r="142" spans="1:16">
      <c r="A142" s="6" t="s">
        <v>579</v>
      </c>
      <c r="B142" s="6" t="s">
        <v>580</v>
      </c>
      <c r="C142" s="6" t="s">
        <v>581</v>
      </c>
      <c r="D142" s="6" t="s">
        <v>41</v>
      </c>
      <c r="E142" s="6" t="s">
        <v>582</v>
      </c>
      <c r="F142" s="6" t="s">
        <v>114</v>
      </c>
      <c r="G142" s="6" t="s">
        <v>82</v>
      </c>
      <c r="H142" s="6" t="s">
        <v>44</v>
      </c>
      <c r="I142" s="6" t="s">
        <v>60</v>
      </c>
      <c r="J142" s="6" t="s">
        <v>135</v>
      </c>
      <c r="K142" s="6" t="s">
        <v>583</v>
      </c>
      <c r="L142" s="6" t="s">
        <v>584</v>
      </c>
      <c r="M142" s="6" t="s">
        <v>49</v>
      </c>
      <c r="N142" s="6" t="s">
        <v>30</v>
      </c>
      <c r="O142" s="7">
        <v>1</v>
      </c>
      <c r="P142" s="6"/>
    </row>
    <row r="143" spans="1:16">
      <c r="A143" s="6" t="s">
        <v>579</v>
      </c>
      <c r="B143" s="6"/>
      <c r="C143" s="6" t="s">
        <v>581</v>
      </c>
      <c r="D143" s="6" t="s">
        <v>41</v>
      </c>
      <c r="E143" s="6" t="s">
        <v>582</v>
      </c>
      <c r="F143" s="6" t="s">
        <v>114</v>
      </c>
      <c r="G143" s="6" t="s">
        <v>82</v>
      </c>
      <c r="H143" s="6" t="s">
        <v>44</v>
      </c>
      <c r="I143" s="6" t="s">
        <v>60</v>
      </c>
      <c r="J143" s="6" t="s">
        <v>585</v>
      </c>
      <c r="K143" s="6" t="s">
        <v>586</v>
      </c>
      <c r="L143" s="6" t="s">
        <v>584</v>
      </c>
      <c r="M143" s="6" t="s">
        <v>49</v>
      </c>
      <c r="N143" s="6" t="s">
        <v>30</v>
      </c>
      <c r="O143" s="7">
        <v>1</v>
      </c>
      <c r="P143" s="6"/>
    </row>
    <row r="144" spans="1:16">
      <c r="A144" s="6" t="s">
        <v>579</v>
      </c>
      <c r="B144" s="6"/>
      <c r="C144" s="6" t="s">
        <v>581</v>
      </c>
      <c r="D144" s="6" t="s">
        <v>41</v>
      </c>
      <c r="E144" s="6" t="s">
        <v>582</v>
      </c>
      <c r="F144" s="6" t="s">
        <v>114</v>
      </c>
      <c r="G144" s="6" t="s">
        <v>82</v>
      </c>
      <c r="H144" s="6" t="s">
        <v>44</v>
      </c>
      <c r="I144" s="6" t="s">
        <v>60</v>
      </c>
      <c r="J144" s="6" t="s">
        <v>587</v>
      </c>
      <c r="K144" s="6" t="s">
        <v>588</v>
      </c>
      <c r="L144" s="6" t="s">
        <v>584</v>
      </c>
      <c r="M144" s="6" t="s">
        <v>49</v>
      </c>
      <c r="N144" s="6" t="s">
        <v>30</v>
      </c>
      <c r="O144" s="7">
        <v>1</v>
      </c>
      <c r="P144" s="6"/>
    </row>
    <row r="145" spans="1:16">
      <c r="A145" s="6" t="s">
        <v>579</v>
      </c>
      <c r="B145" s="6"/>
      <c r="C145" s="6" t="s">
        <v>581</v>
      </c>
      <c r="D145" s="6" t="s">
        <v>41</v>
      </c>
      <c r="E145" s="6" t="s">
        <v>582</v>
      </c>
      <c r="F145" s="6" t="s">
        <v>114</v>
      </c>
      <c r="G145" s="6" t="s">
        <v>82</v>
      </c>
      <c r="H145" s="6" t="s">
        <v>44</v>
      </c>
      <c r="I145" s="6" t="s">
        <v>60</v>
      </c>
      <c r="J145" s="6" t="s">
        <v>589</v>
      </c>
      <c r="K145" s="6" t="s">
        <v>590</v>
      </c>
      <c r="L145" s="6" t="s">
        <v>584</v>
      </c>
      <c r="M145" s="6" t="s">
        <v>49</v>
      </c>
      <c r="N145" s="6" t="s">
        <v>30</v>
      </c>
      <c r="O145" s="7">
        <v>1</v>
      </c>
      <c r="P145" s="6"/>
    </row>
    <row r="146" spans="1:16">
      <c r="A146" s="6" t="s">
        <v>579</v>
      </c>
      <c r="B146" s="6"/>
      <c r="C146" s="6" t="s">
        <v>581</v>
      </c>
      <c r="D146" s="6" t="s">
        <v>41</v>
      </c>
      <c r="E146" s="6" t="s">
        <v>582</v>
      </c>
      <c r="F146" s="6" t="s">
        <v>114</v>
      </c>
      <c r="G146" s="6" t="s">
        <v>82</v>
      </c>
      <c r="H146" s="6" t="s">
        <v>44</v>
      </c>
      <c r="I146" s="6" t="s">
        <v>60</v>
      </c>
      <c r="J146" s="6" t="s">
        <v>591</v>
      </c>
      <c r="K146" s="6" t="s">
        <v>592</v>
      </c>
      <c r="L146" s="6" t="s">
        <v>584</v>
      </c>
      <c r="M146" s="6" t="s">
        <v>49</v>
      </c>
      <c r="N146" s="6" t="s">
        <v>30</v>
      </c>
      <c r="O146" s="7">
        <v>1</v>
      </c>
      <c r="P146" s="6"/>
    </row>
    <row r="147" spans="1:16">
      <c r="A147" s="6" t="s">
        <v>579</v>
      </c>
      <c r="B147" s="6"/>
      <c r="C147" s="6" t="s">
        <v>581</v>
      </c>
      <c r="D147" s="6" t="s">
        <v>41</v>
      </c>
      <c r="E147" s="6" t="s">
        <v>582</v>
      </c>
      <c r="F147" s="6" t="s">
        <v>114</v>
      </c>
      <c r="G147" s="6" t="s">
        <v>82</v>
      </c>
      <c r="H147" s="6" t="s">
        <v>44</v>
      </c>
      <c r="I147" s="6" t="s">
        <v>60</v>
      </c>
      <c r="J147" s="6" t="s">
        <v>593</v>
      </c>
      <c r="K147" s="6" t="s">
        <v>594</v>
      </c>
      <c r="L147" s="6" t="s">
        <v>584</v>
      </c>
      <c r="M147" s="6" t="s">
        <v>49</v>
      </c>
      <c r="N147" s="6" t="s">
        <v>30</v>
      </c>
      <c r="O147" s="7">
        <v>1</v>
      </c>
      <c r="P147" s="6"/>
    </row>
    <row r="148" spans="1:16">
      <c r="A148" s="6" t="s">
        <v>579</v>
      </c>
      <c r="B148" s="6"/>
      <c r="C148" s="6" t="s">
        <v>581</v>
      </c>
      <c r="D148" s="6" t="s">
        <v>41</v>
      </c>
      <c r="E148" s="6" t="s">
        <v>582</v>
      </c>
      <c r="F148" s="6" t="s">
        <v>114</v>
      </c>
      <c r="G148" s="6" t="s">
        <v>82</v>
      </c>
      <c r="H148" s="6" t="s">
        <v>44</v>
      </c>
      <c r="I148" s="6" t="s">
        <v>60</v>
      </c>
      <c r="J148" s="6" t="s">
        <v>595</v>
      </c>
      <c r="K148" s="6" t="s">
        <v>596</v>
      </c>
      <c r="L148" s="6" t="s">
        <v>584</v>
      </c>
      <c r="M148" s="6" t="s">
        <v>49</v>
      </c>
      <c r="N148" s="6" t="s">
        <v>30</v>
      </c>
      <c r="O148" s="7">
        <v>1</v>
      </c>
      <c r="P148" s="6"/>
    </row>
    <row r="149" spans="1:16">
      <c r="A149" s="6" t="s">
        <v>579</v>
      </c>
      <c r="B149" s="6"/>
      <c r="C149" s="6" t="s">
        <v>581</v>
      </c>
      <c r="D149" s="6" t="s">
        <v>41</v>
      </c>
      <c r="E149" s="6" t="s">
        <v>582</v>
      </c>
      <c r="F149" s="6" t="s">
        <v>114</v>
      </c>
      <c r="G149" s="6" t="s">
        <v>82</v>
      </c>
      <c r="H149" s="6" t="s">
        <v>44</v>
      </c>
      <c r="I149" s="6" t="s">
        <v>60</v>
      </c>
      <c r="J149" s="6" t="s">
        <v>597</v>
      </c>
      <c r="K149" s="6" t="s">
        <v>598</v>
      </c>
      <c r="L149" s="6" t="s">
        <v>584</v>
      </c>
      <c r="M149" s="6" t="s">
        <v>49</v>
      </c>
      <c r="N149" s="6" t="s">
        <v>30</v>
      </c>
      <c r="O149" s="7">
        <v>1</v>
      </c>
      <c r="P149" s="6"/>
    </row>
    <row r="150" spans="1:16">
      <c r="A150" s="6" t="s">
        <v>599</v>
      </c>
      <c r="B150" s="6" t="s">
        <v>600</v>
      </c>
      <c r="C150" s="6" t="s">
        <v>601</v>
      </c>
      <c r="D150" s="6" t="s">
        <v>304</v>
      </c>
      <c r="E150" s="6" t="s">
        <v>602</v>
      </c>
      <c r="F150" s="6" t="s">
        <v>22</v>
      </c>
      <c r="G150" s="6" t="s">
        <v>187</v>
      </c>
      <c r="H150" s="6" t="s">
        <v>603</v>
      </c>
      <c r="I150" s="6" t="s">
        <v>60</v>
      </c>
      <c r="J150" s="6" t="s">
        <v>604</v>
      </c>
      <c r="K150" s="6" t="s">
        <v>605</v>
      </c>
      <c r="L150" s="6" t="s">
        <v>606</v>
      </c>
      <c r="M150" s="6" t="s">
        <v>37</v>
      </c>
      <c r="N150" s="6" t="s">
        <v>65</v>
      </c>
      <c r="O150" s="7">
        <v>1</v>
      </c>
      <c r="P150" s="6" t="s">
        <v>607</v>
      </c>
    </row>
    <row r="151" spans="1:16">
      <c r="A151" s="6" t="s">
        <v>608</v>
      </c>
      <c r="B151" s="6" t="s">
        <v>609</v>
      </c>
      <c r="C151" s="6" t="s">
        <v>610</v>
      </c>
      <c r="D151" s="6" t="s">
        <v>41</v>
      </c>
      <c r="E151" s="6" t="s">
        <v>611</v>
      </c>
      <c r="F151" s="6" t="s">
        <v>22</v>
      </c>
      <c r="G151" s="6" t="s">
        <v>82</v>
      </c>
      <c r="H151" s="6" t="s">
        <v>24</v>
      </c>
      <c r="I151" s="6" t="s">
        <v>60</v>
      </c>
      <c r="J151" s="6" t="s">
        <v>612</v>
      </c>
      <c r="K151" s="6" t="s">
        <v>613</v>
      </c>
      <c r="L151" s="6" t="s">
        <v>614</v>
      </c>
      <c r="M151" s="6" t="s">
        <v>29</v>
      </c>
      <c r="N151" s="6" t="s">
        <v>30</v>
      </c>
      <c r="O151" s="7">
        <v>1</v>
      </c>
      <c r="P151" s="6" t="s">
        <v>615</v>
      </c>
    </row>
    <row r="152" spans="1:16">
      <c r="A152" s="6" t="s">
        <v>608</v>
      </c>
      <c r="B152" s="6"/>
      <c r="C152" s="6" t="s">
        <v>610</v>
      </c>
      <c r="D152" s="6" t="s">
        <v>41</v>
      </c>
      <c r="E152" s="6" t="s">
        <v>611</v>
      </c>
      <c r="F152" s="6" t="s">
        <v>22</v>
      </c>
      <c r="G152" s="6" t="s">
        <v>82</v>
      </c>
      <c r="H152" s="6" t="s">
        <v>24</v>
      </c>
      <c r="I152" s="6" t="s">
        <v>60</v>
      </c>
      <c r="J152" s="6" t="s">
        <v>591</v>
      </c>
      <c r="K152" s="6" t="s">
        <v>616</v>
      </c>
      <c r="L152" s="6" t="s">
        <v>614</v>
      </c>
      <c r="M152" s="6" t="s">
        <v>37</v>
      </c>
      <c r="N152" s="6" t="s">
        <v>65</v>
      </c>
      <c r="O152" s="7">
        <v>4</v>
      </c>
      <c r="P152" s="6" t="s">
        <v>615</v>
      </c>
    </row>
    <row r="153" spans="1:16">
      <c r="A153" s="6" t="s">
        <v>608</v>
      </c>
      <c r="B153" s="6"/>
      <c r="C153" s="6" t="s">
        <v>610</v>
      </c>
      <c r="D153" s="6" t="s">
        <v>41</v>
      </c>
      <c r="E153" s="6" t="s">
        <v>611</v>
      </c>
      <c r="F153" s="6" t="s">
        <v>22</v>
      </c>
      <c r="G153" s="6" t="s">
        <v>82</v>
      </c>
      <c r="H153" s="6" t="s">
        <v>24</v>
      </c>
      <c r="I153" s="6" t="s">
        <v>60</v>
      </c>
      <c r="J153" s="6" t="s">
        <v>617</v>
      </c>
      <c r="K153" s="6" t="s">
        <v>618</v>
      </c>
      <c r="L153" s="6" t="s">
        <v>614</v>
      </c>
      <c r="M153" s="6" t="s">
        <v>37</v>
      </c>
      <c r="N153" s="6" t="s">
        <v>86</v>
      </c>
      <c r="O153" s="7">
        <v>1</v>
      </c>
      <c r="P153" s="6" t="s">
        <v>615</v>
      </c>
    </row>
    <row r="154" spans="1:16">
      <c r="A154" s="6" t="s">
        <v>608</v>
      </c>
      <c r="B154" s="6"/>
      <c r="C154" s="6" t="s">
        <v>610</v>
      </c>
      <c r="D154" s="6" t="s">
        <v>41</v>
      </c>
      <c r="E154" s="6" t="s">
        <v>611</v>
      </c>
      <c r="F154" s="6" t="s">
        <v>22</v>
      </c>
      <c r="G154" s="6" t="s">
        <v>82</v>
      </c>
      <c r="H154" s="6" t="s">
        <v>24</v>
      </c>
      <c r="I154" s="6" t="s">
        <v>60</v>
      </c>
      <c r="J154" s="6" t="s">
        <v>619</v>
      </c>
      <c r="K154" s="6" t="s">
        <v>620</v>
      </c>
      <c r="L154" s="6" t="s">
        <v>614</v>
      </c>
      <c r="M154" s="6" t="s">
        <v>37</v>
      </c>
      <c r="N154" s="6" t="s">
        <v>30</v>
      </c>
      <c r="O154" s="7">
        <v>2</v>
      </c>
      <c r="P154" s="6" t="s">
        <v>615</v>
      </c>
    </row>
    <row r="155" spans="1:16">
      <c r="A155" s="6" t="s">
        <v>621</v>
      </c>
      <c r="B155" s="6" t="s">
        <v>622</v>
      </c>
      <c r="C155" s="6" t="s">
        <v>623</v>
      </c>
      <c r="D155" s="6" t="s">
        <v>41</v>
      </c>
      <c r="E155" s="6" t="s">
        <v>624</v>
      </c>
      <c r="F155" s="6" t="s">
        <v>22</v>
      </c>
      <c r="G155" s="6" t="s">
        <v>23</v>
      </c>
      <c r="H155" s="6" t="s">
        <v>24</v>
      </c>
      <c r="I155" s="6" t="s">
        <v>93</v>
      </c>
      <c r="J155" s="6" t="s">
        <v>209</v>
      </c>
      <c r="K155" s="6" t="s">
        <v>625</v>
      </c>
      <c r="L155" s="6" t="s">
        <v>626</v>
      </c>
      <c r="M155" s="6" t="s">
        <v>49</v>
      </c>
      <c r="N155" s="6" t="s">
        <v>65</v>
      </c>
      <c r="O155" s="7">
        <v>1</v>
      </c>
      <c r="P155" s="6" t="s">
        <v>627</v>
      </c>
    </row>
    <row r="156" spans="1:16">
      <c r="A156" s="6" t="s">
        <v>621</v>
      </c>
      <c r="B156" s="6"/>
      <c r="C156" s="6" t="s">
        <v>623</v>
      </c>
      <c r="D156" s="6" t="s">
        <v>41</v>
      </c>
      <c r="E156" s="6" t="s">
        <v>624</v>
      </c>
      <c r="F156" s="6" t="s">
        <v>22</v>
      </c>
      <c r="G156" s="6" t="s">
        <v>23</v>
      </c>
      <c r="H156" s="6" t="s">
        <v>24</v>
      </c>
      <c r="I156" s="6" t="s">
        <v>93</v>
      </c>
      <c r="J156" s="6" t="s">
        <v>628</v>
      </c>
      <c r="K156" s="6" t="s">
        <v>625</v>
      </c>
      <c r="L156" s="6" t="s">
        <v>626</v>
      </c>
      <c r="M156" s="6" t="s">
        <v>64</v>
      </c>
      <c r="N156" s="6" t="s">
        <v>65</v>
      </c>
      <c r="O156" s="7">
        <v>2</v>
      </c>
      <c r="P156" s="6" t="s">
        <v>627</v>
      </c>
    </row>
    <row r="157" spans="1:16">
      <c r="A157" s="6" t="s">
        <v>629</v>
      </c>
      <c r="B157" s="6" t="s">
        <v>630</v>
      </c>
      <c r="C157" s="6" t="s">
        <v>631</v>
      </c>
      <c r="D157" s="6" t="s">
        <v>41</v>
      </c>
      <c r="E157" s="6" t="s">
        <v>632</v>
      </c>
      <c r="F157" s="6" t="s">
        <v>22</v>
      </c>
      <c r="G157" s="6" t="s">
        <v>82</v>
      </c>
      <c r="H157" s="6" t="s">
        <v>24</v>
      </c>
      <c r="I157" s="6" t="s">
        <v>60</v>
      </c>
      <c r="J157" s="6" t="s">
        <v>633</v>
      </c>
      <c r="K157" s="6" t="s">
        <v>634</v>
      </c>
      <c r="L157" s="6" t="s">
        <v>635</v>
      </c>
      <c r="M157" s="6" t="s">
        <v>37</v>
      </c>
      <c r="N157" s="6" t="s">
        <v>65</v>
      </c>
      <c r="O157" s="7">
        <v>2</v>
      </c>
      <c r="P157" s="6" t="s">
        <v>636</v>
      </c>
    </row>
    <row r="158" spans="1:16">
      <c r="A158" s="6" t="s">
        <v>629</v>
      </c>
      <c r="B158" s="6"/>
      <c r="C158" s="6" t="s">
        <v>631</v>
      </c>
      <c r="D158" s="6" t="s">
        <v>41</v>
      </c>
      <c r="E158" s="6" t="s">
        <v>632</v>
      </c>
      <c r="F158" s="6" t="s">
        <v>22</v>
      </c>
      <c r="G158" s="6" t="s">
        <v>82</v>
      </c>
      <c r="H158" s="6" t="s">
        <v>24</v>
      </c>
      <c r="I158" s="6" t="s">
        <v>60</v>
      </c>
      <c r="J158" s="6" t="s">
        <v>637</v>
      </c>
      <c r="K158" s="6" t="s">
        <v>638</v>
      </c>
      <c r="L158" s="6" t="s">
        <v>635</v>
      </c>
      <c r="M158" s="6" t="s">
        <v>29</v>
      </c>
      <c r="N158" s="6" t="s">
        <v>30</v>
      </c>
      <c r="O158" s="7">
        <v>1</v>
      </c>
      <c r="P158" s="6" t="s">
        <v>636</v>
      </c>
    </row>
    <row r="159" spans="1:16">
      <c r="A159" s="6" t="s">
        <v>629</v>
      </c>
      <c r="B159" s="6"/>
      <c r="C159" s="6" t="s">
        <v>631</v>
      </c>
      <c r="D159" s="6" t="s">
        <v>41</v>
      </c>
      <c r="E159" s="6" t="s">
        <v>632</v>
      </c>
      <c r="F159" s="6" t="s">
        <v>22</v>
      </c>
      <c r="G159" s="6" t="s">
        <v>82</v>
      </c>
      <c r="H159" s="6" t="s">
        <v>24</v>
      </c>
      <c r="I159" s="6" t="s">
        <v>60</v>
      </c>
      <c r="J159" s="6" t="s">
        <v>639</v>
      </c>
      <c r="K159" s="6" t="s">
        <v>640</v>
      </c>
      <c r="L159" s="6" t="s">
        <v>635</v>
      </c>
      <c r="M159" s="6" t="s">
        <v>37</v>
      </c>
      <c r="N159" s="6" t="s">
        <v>65</v>
      </c>
      <c r="O159" s="7">
        <v>4</v>
      </c>
      <c r="P159" s="6" t="s">
        <v>636</v>
      </c>
    </row>
    <row r="160" spans="1:16">
      <c r="A160" s="6" t="s">
        <v>629</v>
      </c>
      <c r="B160" s="6"/>
      <c r="C160" s="6" t="s">
        <v>631</v>
      </c>
      <c r="D160" s="6" t="s">
        <v>41</v>
      </c>
      <c r="E160" s="6" t="s">
        <v>632</v>
      </c>
      <c r="F160" s="6" t="s">
        <v>22</v>
      </c>
      <c r="G160" s="6" t="s">
        <v>82</v>
      </c>
      <c r="H160" s="6" t="s">
        <v>24</v>
      </c>
      <c r="I160" s="6" t="s">
        <v>60</v>
      </c>
      <c r="J160" s="6" t="s">
        <v>641</v>
      </c>
      <c r="K160" s="6" t="s">
        <v>642</v>
      </c>
      <c r="L160" s="6" t="s">
        <v>635</v>
      </c>
      <c r="M160" s="6" t="s">
        <v>29</v>
      </c>
      <c r="N160" s="6" t="s">
        <v>30</v>
      </c>
      <c r="O160" s="7">
        <v>2</v>
      </c>
      <c r="P160" s="6" t="s">
        <v>636</v>
      </c>
    </row>
    <row r="161" spans="1:16">
      <c r="A161" s="6" t="s">
        <v>629</v>
      </c>
      <c r="B161" s="6"/>
      <c r="C161" s="6" t="s">
        <v>631</v>
      </c>
      <c r="D161" s="6" t="s">
        <v>41</v>
      </c>
      <c r="E161" s="6" t="s">
        <v>632</v>
      </c>
      <c r="F161" s="6" t="s">
        <v>22</v>
      </c>
      <c r="G161" s="6" t="s">
        <v>82</v>
      </c>
      <c r="H161" s="6" t="s">
        <v>24</v>
      </c>
      <c r="I161" s="6" t="s">
        <v>60</v>
      </c>
      <c r="J161" s="6" t="s">
        <v>643</v>
      </c>
      <c r="K161" s="6" t="s">
        <v>644</v>
      </c>
      <c r="L161" s="6" t="s">
        <v>635</v>
      </c>
      <c r="M161" s="6" t="s">
        <v>37</v>
      </c>
      <c r="N161" s="6" t="s">
        <v>30</v>
      </c>
      <c r="O161" s="7">
        <v>2</v>
      </c>
      <c r="P161" s="6" t="s">
        <v>636</v>
      </c>
    </row>
    <row r="162" spans="1:16">
      <c r="A162" s="6" t="s">
        <v>645</v>
      </c>
      <c r="B162" s="6" t="s">
        <v>646</v>
      </c>
      <c r="C162" s="6" t="s">
        <v>647</v>
      </c>
      <c r="D162" s="6" t="s">
        <v>41</v>
      </c>
      <c r="E162" s="6" t="s">
        <v>648</v>
      </c>
      <c r="F162" s="6" t="s">
        <v>22</v>
      </c>
      <c r="G162" s="6" t="s">
        <v>43</v>
      </c>
      <c r="H162" s="6" t="s">
        <v>24</v>
      </c>
      <c r="I162" s="6" t="s">
        <v>45</v>
      </c>
      <c r="J162" s="6" t="s">
        <v>46</v>
      </c>
      <c r="K162" s="6" t="s">
        <v>649</v>
      </c>
      <c r="L162" s="6" t="s">
        <v>650</v>
      </c>
      <c r="M162" s="6" t="s">
        <v>49</v>
      </c>
      <c r="N162" s="6" t="s">
        <v>65</v>
      </c>
      <c r="O162" s="7">
        <v>3</v>
      </c>
      <c r="P162" s="6" t="s">
        <v>651</v>
      </c>
    </row>
    <row r="163" spans="1:16">
      <c r="A163" s="6" t="s">
        <v>652</v>
      </c>
      <c r="B163" s="6" t="s">
        <v>653</v>
      </c>
      <c r="C163" s="6" t="s">
        <v>654</v>
      </c>
      <c r="D163" s="6" t="s">
        <v>304</v>
      </c>
      <c r="E163" s="6" t="s">
        <v>655</v>
      </c>
      <c r="F163" s="6" t="s">
        <v>22</v>
      </c>
      <c r="G163" s="6" t="s">
        <v>23</v>
      </c>
      <c r="H163" s="6" t="s">
        <v>24</v>
      </c>
      <c r="I163" s="6" t="s">
        <v>60</v>
      </c>
      <c r="J163" s="6" t="s">
        <v>656</v>
      </c>
      <c r="K163" s="6" t="s">
        <v>657</v>
      </c>
      <c r="L163" s="6" t="s">
        <v>49</v>
      </c>
      <c r="M163" s="6" t="s">
        <v>49</v>
      </c>
      <c r="N163" s="6" t="s">
        <v>86</v>
      </c>
      <c r="O163" s="7">
        <v>1</v>
      </c>
      <c r="P163" s="6"/>
    </row>
    <row r="164" spans="1:16">
      <c r="A164" s="6" t="s">
        <v>658</v>
      </c>
      <c r="B164" s="6" t="s">
        <v>659</v>
      </c>
      <c r="C164" s="6" t="s">
        <v>660</v>
      </c>
      <c r="D164" s="6" t="s">
        <v>304</v>
      </c>
      <c r="E164" s="6" t="s">
        <v>661</v>
      </c>
      <c r="F164" s="6" t="s">
        <v>22</v>
      </c>
      <c r="G164" s="6" t="s">
        <v>23</v>
      </c>
      <c r="H164" s="6" t="s">
        <v>24</v>
      </c>
      <c r="I164" s="6" t="s">
        <v>60</v>
      </c>
      <c r="J164" s="6" t="s">
        <v>662</v>
      </c>
      <c r="K164" s="6" t="s">
        <v>663</v>
      </c>
      <c r="L164" s="6" t="s">
        <v>664</v>
      </c>
      <c r="M164" s="6" t="s">
        <v>37</v>
      </c>
      <c r="N164" s="6" t="s">
        <v>65</v>
      </c>
      <c r="O164" s="7">
        <v>1</v>
      </c>
      <c r="P164" s="6"/>
    </row>
    <row r="165" spans="1:16">
      <c r="A165" s="6" t="s">
        <v>658</v>
      </c>
      <c r="B165" s="6"/>
      <c r="C165" s="6" t="s">
        <v>660</v>
      </c>
      <c r="D165" s="6" t="s">
        <v>304</v>
      </c>
      <c r="E165" s="6" t="s">
        <v>661</v>
      </c>
      <c r="F165" s="6" t="s">
        <v>22</v>
      </c>
      <c r="G165" s="6" t="s">
        <v>23</v>
      </c>
      <c r="H165" s="6" t="s">
        <v>24</v>
      </c>
      <c r="I165" s="6" t="s">
        <v>60</v>
      </c>
      <c r="J165" s="6" t="s">
        <v>665</v>
      </c>
      <c r="K165" s="6" t="s">
        <v>666</v>
      </c>
      <c r="L165" s="6" t="s">
        <v>664</v>
      </c>
      <c r="M165" s="6" t="s">
        <v>37</v>
      </c>
      <c r="N165" s="6" t="s">
        <v>65</v>
      </c>
      <c r="O165" s="7">
        <v>1</v>
      </c>
      <c r="P165" s="6"/>
    </row>
    <row r="166" spans="1:16">
      <c r="A166" s="6" t="s">
        <v>667</v>
      </c>
      <c r="B166" s="6" t="s">
        <v>668</v>
      </c>
      <c r="C166" s="6" t="s">
        <v>669</v>
      </c>
      <c r="D166" s="6" t="s">
        <v>670</v>
      </c>
      <c r="E166" s="6" t="s">
        <v>671</v>
      </c>
      <c r="F166" s="6" t="s">
        <v>22</v>
      </c>
      <c r="G166" s="6" t="s">
        <v>23</v>
      </c>
      <c r="H166" s="6" t="s">
        <v>273</v>
      </c>
      <c r="I166" s="6" t="s">
        <v>60</v>
      </c>
      <c r="J166" s="6" t="s">
        <v>672</v>
      </c>
      <c r="K166" s="6" t="s">
        <v>673</v>
      </c>
      <c r="L166" s="6" t="s">
        <v>674</v>
      </c>
      <c r="M166" s="6" t="s">
        <v>37</v>
      </c>
      <c r="N166" s="6" t="s">
        <v>65</v>
      </c>
      <c r="O166" s="7">
        <v>1</v>
      </c>
      <c r="P166" s="6" t="s">
        <v>675</v>
      </c>
    </row>
    <row r="167" spans="1:16">
      <c r="A167" s="6" t="s">
        <v>667</v>
      </c>
      <c r="B167" s="6"/>
      <c r="C167" s="6" t="s">
        <v>669</v>
      </c>
      <c r="D167" s="6" t="s">
        <v>670</v>
      </c>
      <c r="E167" s="6" t="s">
        <v>671</v>
      </c>
      <c r="F167" s="6" t="s">
        <v>22</v>
      </c>
      <c r="G167" s="6" t="s">
        <v>23</v>
      </c>
      <c r="H167" s="6" t="s">
        <v>273</v>
      </c>
      <c r="I167" s="6" t="s">
        <v>60</v>
      </c>
      <c r="J167" s="6" t="s">
        <v>151</v>
      </c>
      <c r="K167" s="6" t="s">
        <v>676</v>
      </c>
      <c r="L167" s="6" t="s">
        <v>674</v>
      </c>
      <c r="M167" s="6" t="s">
        <v>37</v>
      </c>
      <c r="N167" s="6" t="s">
        <v>65</v>
      </c>
      <c r="O167" s="7">
        <v>1</v>
      </c>
      <c r="P167" s="6" t="s">
        <v>675</v>
      </c>
    </row>
    <row r="168" spans="1:16">
      <c r="A168" s="6" t="s">
        <v>667</v>
      </c>
      <c r="B168" s="6"/>
      <c r="C168" s="6" t="s">
        <v>669</v>
      </c>
      <c r="D168" s="6" t="s">
        <v>670</v>
      </c>
      <c r="E168" s="6" t="s">
        <v>671</v>
      </c>
      <c r="F168" s="6" t="s">
        <v>22</v>
      </c>
      <c r="G168" s="6" t="s">
        <v>23</v>
      </c>
      <c r="H168" s="6" t="s">
        <v>273</v>
      </c>
      <c r="I168" s="6" t="s">
        <v>60</v>
      </c>
      <c r="J168" s="6" t="s">
        <v>677</v>
      </c>
      <c r="K168" s="6" t="s">
        <v>678</v>
      </c>
      <c r="L168" s="6" t="s">
        <v>679</v>
      </c>
      <c r="M168" s="6" t="s">
        <v>37</v>
      </c>
      <c r="N168" s="6" t="s">
        <v>65</v>
      </c>
      <c r="O168" s="7">
        <v>1</v>
      </c>
      <c r="P168" s="6" t="s">
        <v>675</v>
      </c>
    </row>
    <row r="169" spans="1:16">
      <c r="A169" s="6" t="s">
        <v>667</v>
      </c>
      <c r="B169" s="6"/>
      <c r="C169" s="6" t="s">
        <v>669</v>
      </c>
      <c r="D169" s="6" t="s">
        <v>670</v>
      </c>
      <c r="E169" s="6" t="s">
        <v>671</v>
      </c>
      <c r="F169" s="6" t="s">
        <v>22</v>
      </c>
      <c r="G169" s="6" t="s">
        <v>23</v>
      </c>
      <c r="H169" s="6" t="s">
        <v>273</v>
      </c>
      <c r="I169" s="6" t="s">
        <v>60</v>
      </c>
      <c r="J169" s="6" t="s">
        <v>680</v>
      </c>
      <c r="K169" s="6" t="s">
        <v>681</v>
      </c>
      <c r="L169" s="6" t="s">
        <v>679</v>
      </c>
      <c r="M169" s="6" t="s">
        <v>64</v>
      </c>
      <c r="N169" s="6" t="s">
        <v>86</v>
      </c>
      <c r="O169" s="7">
        <v>1</v>
      </c>
      <c r="P169" s="6" t="s">
        <v>675</v>
      </c>
    </row>
    <row r="170" spans="1:16">
      <c r="A170" s="6" t="s">
        <v>682</v>
      </c>
      <c r="B170" s="6" t="s">
        <v>683</v>
      </c>
      <c r="C170" s="6" t="s">
        <v>684</v>
      </c>
      <c r="D170" s="6" t="s">
        <v>41</v>
      </c>
      <c r="E170" s="6" t="s">
        <v>685</v>
      </c>
      <c r="F170" s="6" t="s">
        <v>22</v>
      </c>
      <c r="G170" s="6" t="s">
        <v>23</v>
      </c>
      <c r="H170" s="6" t="s">
        <v>603</v>
      </c>
      <c r="I170" s="6" t="s">
        <v>60</v>
      </c>
      <c r="J170" s="6" t="s">
        <v>686</v>
      </c>
      <c r="K170" s="6" t="s">
        <v>687</v>
      </c>
      <c r="L170" s="6" t="s">
        <v>688</v>
      </c>
      <c r="M170" s="6" t="s">
        <v>64</v>
      </c>
      <c r="N170" s="6" t="s">
        <v>65</v>
      </c>
      <c r="O170" s="7">
        <v>1</v>
      </c>
      <c r="P170" s="6" t="s">
        <v>689</v>
      </c>
    </row>
    <row r="171" spans="1:16">
      <c r="A171" s="6" t="s">
        <v>682</v>
      </c>
      <c r="B171" s="6"/>
      <c r="C171" s="6" t="s">
        <v>684</v>
      </c>
      <c r="D171" s="6" t="s">
        <v>41</v>
      </c>
      <c r="E171" s="6" t="s">
        <v>685</v>
      </c>
      <c r="F171" s="6" t="s">
        <v>22</v>
      </c>
      <c r="G171" s="6" t="s">
        <v>23</v>
      </c>
      <c r="H171" s="6" t="s">
        <v>603</v>
      </c>
      <c r="I171" s="6" t="s">
        <v>60</v>
      </c>
      <c r="J171" s="6" t="s">
        <v>690</v>
      </c>
      <c r="K171" s="6" t="s">
        <v>691</v>
      </c>
      <c r="L171" s="6" t="s">
        <v>688</v>
      </c>
      <c r="M171" s="6" t="s">
        <v>64</v>
      </c>
      <c r="N171" s="6" t="s">
        <v>65</v>
      </c>
      <c r="O171" s="7">
        <v>1</v>
      </c>
      <c r="P171" s="6" t="s">
        <v>689</v>
      </c>
    </row>
    <row r="172" spans="1:16">
      <c r="A172" s="6" t="s">
        <v>682</v>
      </c>
      <c r="B172" s="6"/>
      <c r="C172" s="6" t="s">
        <v>684</v>
      </c>
      <c r="D172" s="6" t="s">
        <v>41</v>
      </c>
      <c r="E172" s="6" t="s">
        <v>685</v>
      </c>
      <c r="F172" s="6" t="s">
        <v>22</v>
      </c>
      <c r="G172" s="6" t="s">
        <v>23</v>
      </c>
      <c r="H172" s="6" t="s">
        <v>603</v>
      </c>
      <c r="I172" s="6" t="s">
        <v>60</v>
      </c>
      <c r="J172" s="6" t="s">
        <v>692</v>
      </c>
      <c r="K172" s="6" t="s">
        <v>693</v>
      </c>
      <c r="L172" s="6" t="s">
        <v>694</v>
      </c>
      <c r="M172" s="6" t="s">
        <v>49</v>
      </c>
      <c r="N172" s="6" t="s">
        <v>65</v>
      </c>
      <c r="O172" s="7">
        <v>1</v>
      </c>
      <c r="P172" s="6" t="s">
        <v>689</v>
      </c>
    </row>
    <row r="173" spans="1:16">
      <c r="A173" s="6" t="s">
        <v>682</v>
      </c>
      <c r="B173" s="6"/>
      <c r="C173" s="6" t="s">
        <v>684</v>
      </c>
      <c r="D173" s="6" t="s">
        <v>41</v>
      </c>
      <c r="E173" s="6" t="s">
        <v>685</v>
      </c>
      <c r="F173" s="6" t="s">
        <v>22</v>
      </c>
      <c r="G173" s="6" t="s">
        <v>23</v>
      </c>
      <c r="H173" s="6" t="s">
        <v>603</v>
      </c>
      <c r="I173" s="6" t="s">
        <v>60</v>
      </c>
      <c r="J173" s="6" t="s">
        <v>695</v>
      </c>
      <c r="K173" s="6" t="s">
        <v>696</v>
      </c>
      <c r="L173" s="6" t="s">
        <v>694</v>
      </c>
      <c r="M173" s="6" t="s">
        <v>64</v>
      </c>
      <c r="N173" s="6" t="s">
        <v>65</v>
      </c>
      <c r="O173" s="7">
        <v>1</v>
      </c>
      <c r="P173" s="6" t="s">
        <v>689</v>
      </c>
    </row>
    <row r="174" spans="1:16">
      <c r="A174" s="6" t="s">
        <v>697</v>
      </c>
      <c r="B174" s="6" t="s">
        <v>698</v>
      </c>
      <c r="C174" s="6" t="s">
        <v>699</v>
      </c>
      <c r="D174" s="6" t="s">
        <v>41</v>
      </c>
      <c r="E174" s="6" t="s">
        <v>700</v>
      </c>
      <c r="F174" s="6" t="s">
        <v>22</v>
      </c>
      <c r="G174" s="6" t="s">
        <v>82</v>
      </c>
      <c r="H174" s="6" t="s">
        <v>24</v>
      </c>
      <c r="I174" s="6" t="s">
        <v>25</v>
      </c>
      <c r="J174" s="6" t="s">
        <v>701</v>
      </c>
      <c r="K174" s="6" t="s">
        <v>702</v>
      </c>
      <c r="L174" s="6" t="s">
        <v>703</v>
      </c>
      <c r="M174" s="6" t="s">
        <v>64</v>
      </c>
      <c r="N174" s="6" t="s">
        <v>86</v>
      </c>
      <c r="O174" s="7">
        <v>1</v>
      </c>
      <c r="P174" s="6" t="s">
        <v>704</v>
      </c>
    </row>
    <row r="175" spans="1:16">
      <c r="A175" s="6" t="s">
        <v>697</v>
      </c>
      <c r="B175" s="6"/>
      <c r="C175" s="6" t="s">
        <v>699</v>
      </c>
      <c r="D175" s="6" t="s">
        <v>41</v>
      </c>
      <c r="E175" s="6" t="s">
        <v>700</v>
      </c>
      <c r="F175" s="6" t="s">
        <v>22</v>
      </c>
      <c r="G175" s="6" t="s">
        <v>82</v>
      </c>
      <c r="H175" s="6" t="s">
        <v>24</v>
      </c>
      <c r="I175" s="6" t="s">
        <v>25</v>
      </c>
      <c r="J175" s="6" t="s">
        <v>705</v>
      </c>
      <c r="K175" s="6" t="s">
        <v>706</v>
      </c>
      <c r="L175" s="6" t="s">
        <v>703</v>
      </c>
      <c r="M175" s="6" t="s">
        <v>64</v>
      </c>
      <c r="N175" s="6" t="s">
        <v>65</v>
      </c>
      <c r="O175" s="7">
        <v>1</v>
      </c>
      <c r="P175" s="6" t="s">
        <v>704</v>
      </c>
    </row>
    <row r="176" spans="1:16">
      <c r="A176" s="6" t="s">
        <v>707</v>
      </c>
      <c r="B176" s="6" t="s">
        <v>708</v>
      </c>
      <c r="C176" s="6" t="s">
        <v>709</v>
      </c>
      <c r="D176" s="6" t="s">
        <v>41</v>
      </c>
      <c r="E176" s="6" t="s">
        <v>710</v>
      </c>
      <c r="F176" s="6" t="s">
        <v>22</v>
      </c>
      <c r="G176" s="6" t="s">
        <v>82</v>
      </c>
      <c r="H176" s="6" t="s">
        <v>24</v>
      </c>
      <c r="I176" s="6" t="s">
        <v>60</v>
      </c>
      <c r="J176" s="6" t="s">
        <v>46</v>
      </c>
      <c r="K176" s="6" t="s">
        <v>711</v>
      </c>
      <c r="L176" s="6" t="s">
        <v>712</v>
      </c>
      <c r="M176" s="6" t="s">
        <v>37</v>
      </c>
      <c r="N176" s="6" t="s">
        <v>30</v>
      </c>
      <c r="O176" s="7">
        <v>1</v>
      </c>
      <c r="P176" s="6" t="s">
        <v>713</v>
      </c>
    </row>
    <row r="177" spans="1:16">
      <c r="A177" s="6" t="s">
        <v>707</v>
      </c>
      <c r="B177" s="6"/>
      <c r="C177" s="6" t="s">
        <v>709</v>
      </c>
      <c r="D177" s="6" t="s">
        <v>41</v>
      </c>
      <c r="E177" s="6" t="s">
        <v>710</v>
      </c>
      <c r="F177" s="6" t="s">
        <v>22</v>
      </c>
      <c r="G177" s="6" t="s">
        <v>82</v>
      </c>
      <c r="H177" s="6" t="s">
        <v>24</v>
      </c>
      <c r="I177" s="6" t="s">
        <v>60</v>
      </c>
      <c r="J177" s="6" t="s">
        <v>714</v>
      </c>
      <c r="K177" s="6" t="s">
        <v>715</v>
      </c>
      <c r="L177" s="6" t="s">
        <v>712</v>
      </c>
      <c r="M177" s="6" t="s">
        <v>37</v>
      </c>
      <c r="N177" s="6" t="s">
        <v>65</v>
      </c>
      <c r="O177" s="7">
        <v>3</v>
      </c>
      <c r="P177" s="6" t="s">
        <v>713</v>
      </c>
    </row>
    <row r="178" spans="1:16">
      <c r="A178" s="6" t="s">
        <v>707</v>
      </c>
      <c r="B178" s="6"/>
      <c r="C178" s="6" t="s">
        <v>709</v>
      </c>
      <c r="D178" s="6" t="s">
        <v>41</v>
      </c>
      <c r="E178" s="6" t="s">
        <v>710</v>
      </c>
      <c r="F178" s="6" t="s">
        <v>22</v>
      </c>
      <c r="G178" s="6" t="s">
        <v>82</v>
      </c>
      <c r="H178" s="6" t="s">
        <v>24</v>
      </c>
      <c r="I178" s="6" t="s">
        <v>60</v>
      </c>
      <c r="J178" s="6" t="s">
        <v>234</v>
      </c>
      <c r="K178" s="6" t="s">
        <v>716</v>
      </c>
      <c r="L178" s="6" t="s">
        <v>712</v>
      </c>
      <c r="M178" s="6" t="s">
        <v>64</v>
      </c>
      <c r="N178" s="6" t="s">
        <v>86</v>
      </c>
      <c r="O178" s="7">
        <v>3</v>
      </c>
      <c r="P178" s="6" t="s">
        <v>713</v>
      </c>
    </row>
    <row r="179" spans="1:16">
      <c r="A179" s="6" t="s">
        <v>717</v>
      </c>
      <c r="B179" s="6" t="s">
        <v>718</v>
      </c>
      <c r="C179" s="6" t="s">
        <v>719</v>
      </c>
      <c r="D179" s="6" t="s">
        <v>20</v>
      </c>
      <c r="E179" s="6" t="s">
        <v>720</v>
      </c>
      <c r="F179" s="6" t="s">
        <v>22</v>
      </c>
      <c r="G179" s="6" t="s">
        <v>43</v>
      </c>
      <c r="H179" s="6" t="s">
        <v>24</v>
      </c>
      <c r="I179" s="6" t="s">
        <v>60</v>
      </c>
      <c r="J179" s="6" t="s">
        <v>721</v>
      </c>
      <c r="K179" s="6" t="s">
        <v>722</v>
      </c>
      <c r="L179" s="6" t="s">
        <v>723</v>
      </c>
      <c r="M179" s="6" t="s">
        <v>37</v>
      </c>
      <c r="N179" s="6" t="s">
        <v>65</v>
      </c>
      <c r="O179" s="7">
        <v>5</v>
      </c>
      <c r="P179" s="6" t="s">
        <v>724</v>
      </c>
    </row>
    <row r="180" spans="1:16">
      <c r="A180" s="6" t="s">
        <v>725</v>
      </c>
      <c r="B180" s="6" t="s">
        <v>726</v>
      </c>
      <c r="C180" s="6" t="s">
        <v>727</v>
      </c>
      <c r="D180" s="6" t="s">
        <v>41</v>
      </c>
      <c r="E180" s="6" t="s">
        <v>728</v>
      </c>
      <c r="F180" s="6" t="s">
        <v>22</v>
      </c>
      <c r="G180" s="6" t="s">
        <v>23</v>
      </c>
      <c r="H180" s="6" t="s">
        <v>24</v>
      </c>
      <c r="I180" s="6" t="s">
        <v>60</v>
      </c>
      <c r="J180" s="6" t="s">
        <v>729</v>
      </c>
      <c r="K180" s="6" t="s">
        <v>730</v>
      </c>
      <c r="L180" s="6" t="s">
        <v>49</v>
      </c>
      <c r="M180" s="6" t="s">
        <v>64</v>
      </c>
      <c r="N180" s="6" t="s">
        <v>65</v>
      </c>
      <c r="O180" s="7">
        <v>1</v>
      </c>
      <c r="P180" s="6"/>
    </row>
    <row r="181" spans="1:16">
      <c r="A181" s="6" t="s">
        <v>731</v>
      </c>
      <c r="B181" s="6" t="s">
        <v>732</v>
      </c>
      <c r="C181" s="6" t="s">
        <v>733</v>
      </c>
      <c r="D181" s="6" t="s">
        <v>41</v>
      </c>
      <c r="E181" s="6" t="s">
        <v>734</v>
      </c>
      <c r="F181" s="6" t="s">
        <v>22</v>
      </c>
      <c r="G181" s="6" t="s">
        <v>43</v>
      </c>
      <c r="H181" s="6" t="s">
        <v>24</v>
      </c>
      <c r="I181" s="6" t="s">
        <v>45</v>
      </c>
      <c r="J181" s="6" t="s">
        <v>130</v>
      </c>
      <c r="K181" s="6" t="s">
        <v>735</v>
      </c>
      <c r="L181" s="6" t="s">
        <v>736</v>
      </c>
      <c r="M181" s="6" t="s">
        <v>64</v>
      </c>
      <c r="N181" s="6" t="s">
        <v>86</v>
      </c>
      <c r="O181" s="7">
        <v>5</v>
      </c>
      <c r="P181" s="6" t="s">
        <v>737</v>
      </c>
    </row>
    <row r="182" spans="1:16">
      <c r="A182" s="6" t="s">
        <v>731</v>
      </c>
      <c r="B182" s="6"/>
      <c r="C182" s="6" t="s">
        <v>733</v>
      </c>
      <c r="D182" s="6" t="s">
        <v>41</v>
      </c>
      <c r="E182" s="6" t="s">
        <v>734</v>
      </c>
      <c r="F182" s="6" t="s">
        <v>22</v>
      </c>
      <c r="G182" s="6" t="s">
        <v>43</v>
      </c>
      <c r="H182" s="6" t="s">
        <v>24</v>
      </c>
      <c r="I182" s="6" t="s">
        <v>45</v>
      </c>
      <c r="J182" s="6" t="s">
        <v>738</v>
      </c>
      <c r="K182" s="6" t="s">
        <v>739</v>
      </c>
      <c r="L182" s="6" t="s">
        <v>736</v>
      </c>
      <c r="M182" s="6" t="s">
        <v>64</v>
      </c>
      <c r="N182" s="6" t="s">
        <v>86</v>
      </c>
      <c r="O182" s="7">
        <v>5</v>
      </c>
      <c r="P182" s="6" t="s">
        <v>737</v>
      </c>
    </row>
    <row r="183" spans="1:16">
      <c r="A183" s="6" t="s">
        <v>731</v>
      </c>
      <c r="B183" s="6"/>
      <c r="C183" s="6" t="s">
        <v>733</v>
      </c>
      <c r="D183" s="6" t="s">
        <v>41</v>
      </c>
      <c r="E183" s="6" t="s">
        <v>734</v>
      </c>
      <c r="F183" s="6" t="s">
        <v>22</v>
      </c>
      <c r="G183" s="6" t="s">
        <v>43</v>
      </c>
      <c r="H183" s="6" t="s">
        <v>24</v>
      </c>
      <c r="I183" s="6" t="s">
        <v>45</v>
      </c>
      <c r="J183" s="6" t="s">
        <v>740</v>
      </c>
      <c r="K183" s="6" t="s">
        <v>741</v>
      </c>
      <c r="L183" s="6" t="s">
        <v>736</v>
      </c>
      <c r="M183" s="6" t="s">
        <v>37</v>
      </c>
      <c r="N183" s="6" t="s">
        <v>65</v>
      </c>
      <c r="O183" s="7">
        <v>5</v>
      </c>
      <c r="P183" s="6" t="s">
        <v>737</v>
      </c>
    </row>
    <row r="184" spans="1:16">
      <c r="A184" s="6" t="s">
        <v>742</v>
      </c>
      <c r="B184" s="6" t="s">
        <v>743</v>
      </c>
      <c r="C184" s="6" t="s">
        <v>744</v>
      </c>
      <c r="D184" s="6" t="s">
        <v>41</v>
      </c>
      <c r="E184" s="6" t="s">
        <v>745</v>
      </c>
      <c r="F184" s="6" t="s">
        <v>22</v>
      </c>
      <c r="G184" s="6" t="s">
        <v>23</v>
      </c>
      <c r="H184" s="6" t="s">
        <v>273</v>
      </c>
      <c r="I184" s="6" t="s">
        <v>45</v>
      </c>
      <c r="J184" s="6" t="s">
        <v>746</v>
      </c>
      <c r="K184" s="6" t="s">
        <v>747</v>
      </c>
      <c r="L184" s="6" t="s">
        <v>748</v>
      </c>
      <c r="M184" s="6" t="s">
        <v>64</v>
      </c>
      <c r="N184" s="6" t="s">
        <v>65</v>
      </c>
      <c r="O184" s="7">
        <v>1</v>
      </c>
      <c r="P184" s="6"/>
    </row>
    <row r="185" spans="1:16">
      <c r="A185" s="6" t="s">
        <v>742</v>
      </c>
      <c r="B185" s="6"/>
      <c r="C185" s="6" t="s">
        <v>744</v>
      </c>
      <c r="D185" s="6" t="s">
        <v>41</v>
      </c>
      <c r="E185" s="6" t="s">
        <v>745</v>
      </c>
      <c r="F185" s="6" t="s">
        <v>22</v>
      </c>
      <c r="G185" s="6" t="s">
        <v>23</v>
      </c>
      <c r="H185" s="6" t="s">
        <v>273</v>
      </c>
      <c r="I185" s="6" t="s">
        <v>45</v>
      </c>
      <c r="J185" s="6" t="s">
        <v>749</v>
      </c>
      <c r="K185" s="6" t="s">
        <v>750</v>
      </c>
      <c r="L185" s="6" t="s">
        <v>748</v>
      </c>
      <c r="M185" s="6" t="s">
        <v>37</v>
      </c>
      <c r="N185" s="6" t="s">
        <v>65</v>
      </c>
      <c r="O185" s="7">
        <v>1</v>
      </c>
      <c r="P185" s="6"/>
    </row>
    <row r="186" spans="1:16">
      <c r="A186" s="6" t="s">
        <v>742</v>
      </c>
      <c r="B186" s="6"/>
      <c r="C186" s="6" t="s">
        <v>744</v>
      </c>
      <c r="D186" s="6" t="s">
        <v>41</v>
      </c>
      <c r="E186" s="6" t="s">
        <v>745</v>
      </c>
      <c r="F186" s="6" t="s">
        <v>22</v>
      </c>
      <c r="G186" s="6" t="s">
        <v>23</v>
      </c>
      <c r="H186" s="6" t="s">
        <v>273</v>
      </c>
      <c r="I186" s="6" t="s">
        <v>45</v>
      </c>
      <c r="J186" s="6" t="s">
        <v>751</v>
      </c>
      <c r="K186" s="6" t="s">
        <v>752</v>
      </c>
      <c r="L186" s="6" t="s">
        <v>748</v>
      </c>
      <c r="M186" s="6" t="s">
        <v>133</v>
      </c>
      <c r="N186" s="6" t="s">
        <v>30</v>
      </c>
      <c r="O186" s="7">
        <v>1</v>
      </c>
      <c r="P186" s="6"/>
    </row>
    <row r="187" spans="1:16">
      <c r="A187" s="6" t="s">
        <v>742</v>
      </c>
      <c r="B187" s="6"/>
      <c r="C187" s="6" t="s">
        <v>744</v>
      </c>
      <c r="D187" s="6" t="s">
        <v>41</v>
      </c>
      <c r="E187" s="6" t="s">
        <v>745</v>
      </c>
      <c r="F187" s="6" t="s">
        <v>22</v>
      </c>
      <c r="G187" s="6" t="s">
        <v>23</v>
      </c>
      <c r="H187" s="6" t="s">
        <v>273</v>
      </c>
      <c r="I187" s="6" t="s">
        <v>45</v>
      </c>
      <c r="J187" s="6" t="s">
        <v>753</v>
      </c>
      <c r="K187" s="6" t="s">
        <v>754</v>
      </c>
      <c r="L187" s="6" t="s">
        <v>748</v>
      </c>
      <c r="M187" s="6" t="s">
        <v>64</v>
      </c>
      <c r="N187" s="6" t="s">
        <v>65</v>
      </c>
      <c r="O187" s="7">
        <v>3</v>
      </c>
      <c r="P187" s="6"/>
    </row>
    <row r="188" spans="1:16">
      <c r="A188" s="6" t="s">
        <v>742</v>
      </c>
      <c r="B188" s="6"/>
      <c r="C188" s="6" t="s">
        <v>744</v>
      </c>
      <c r="D188" s="6" t="s">
        <v>41</v>
      </c>
      <c r="E188" s="6" t="s">
        <v>745</v>
      </c>
      <c r="F188" s="6" t="s">
        <v>22</v>
      </c>
      <c r="G188" s="6" t="s">
        <v>23</v>
      </c>
      <c r="H188" s="6" t="s">
        <v>273</v>
      </c>
      <c r="I188" s="6" t="s">
        <v>45</v>
      </c>
      <c r="J188" s="6" t="s">
        <v>755</v>
      </c>
      <c r="K188" s="6" t="s">
        <v>756</v>
      </c>
      <c r="L188" s="6" t="s">
        <v>748</v>
      </c>
      <c r="M188" s="6" t="s">
        <v>64</v>
      </c>
      <c r="N188" s="6" t="s">
        <v>65</v>
      </c>
      <c r="O188" s="7">
        <v>1</v>
      </c>
      <c r="P188" s="6"/>
    </row>
    <row r="189" spans="1:16">
      <c r="A189" s="6" t="s">
        <v>742</v>
      </c>
      <c r="B189" s="6"/>
      <c r="C189" s="6" t="s">
        <v>744</v>
      </c>
      <c r="D189" s="6" t="s">
        <v>41</v>
      </c>
      <c r="E189" s="6" t="s">
        <v>745</v>
      </c>
      <c r="F189" s="6" t="s">
        <v>22</v>
      </c>
      <c r="G189" s="6" t="s">
        <v>23</v>
      </c>
      <c r="H189" s="6" t="s">
        <v>273</v>
      </c>
      <c r="I189" s="6" t="s">
        <v>45</v>
      </c>
      <c r="J189" s="6" t="s">
        <v>757</v>
      </c>
      <c r="K189" s="6" t="s">
        <v>758</v>
      </c>
      <c r="L189" s="6" t="s">
        <v>748</v>
      </c>
      <c r="M189" s="6" t="s">
        <v>64</v>
      </c>
      <c r="N189" s="6" t="s">
        <v>65</v>
      </c>
      <c r="O189" s="7">
        <v>3</v>
      </c>
      <c r="P189" s="6"/>
    </row>
    <row r="190" spans="1:16">
      <c r="A190" s="6" t="s">
        <v>759</v>
      </c>
      <c r="B190" s="6" t="s">
        <v>760</v>
      </c>
      <c r="C190" s="6" t="s">
        <v>761</v>
      </c>
      <c r="D190" s="6" t="s">
        <v>41</v>
      </c>
      <c r="E190" s="6" t="s">
        <v>762</v>
      </c>
      <c r="F190" s="6" t="s">
        <v>763</v>
      </c>
      <c r="G190" s="6" t="s">
        <v>23</v>
      </c>
      <c r="H190" s="6" t="s">
        <v>24</v>
      </c>
      <c r="I190" s="6" t="s">
        <v>45</v>
      </c>
      <c r="J190" s="6" t="s">
        <v>26</v>
      </c>
      <c r="K190" s="6" t="s">
        <v>764</v>
      </c>
      <c r="L190" s="6" t="s">
        <v>765</v>
      </c>
      <c r="M190" s="6" t="s">
        <v>133</v>
      </c>
      <c r="N190" s="6" t="s">
        <v>30</v>
      </c>
      <c r="O190" s="7">
        <v>1</v>
      </c>
      <c r="P190" s="6" t="s">
        <v>766</v>
      </c>
    </row>
    <row r="191" spans="1:16">
      <c r="A191" s="6" t="s">
        <v>759</v>
      </c>
      <c r="B191" s="6"/>
      <c r="C191" s="6" t="s">
        <v>761</v>
      </c>
      <c r="D191" s="6" t="s">
        <v>41</v>
      </c>
      <c r="E191" s="6" t="s">
        <v>762</v>
      </c>
      <c r="F191" s="6" t="s">
        <v>763</v>
      </c>
      <c r="G191" s="6" t="s">
        <v>23</v>
      </c>
      <c r="H191" s="6" t="s">
        <v>24</v>
      </c>
      <c r="I191" s="6" t="s">
        <v>45</v>
      </c>
      <c r="J191" s="6" t="s">
        <v>767</v>
      </c>
      <c r="K191" s="6" t="s">
        <v>768</v>
      </c>
      <c r="L191" s="6" t="s">
        <v>765</v>
      </c>
      <c r="M191" s="6" t="s">
        <v>29</v>
      </c>
      <c r="N191" s="6" t="s">
        <v>30</v>
      </c>
      <c r="O191" s="7">
        <v>4</v>
      </c>
      <c r="P191" s="6" t="s">
        <v>766</v>
      </c>
    </row>
    <row r="192" spans="1:16">
      <c r="A192" s="6" t="s">
        <v>759</v>
      </c>
      <c r="B192" s="6"/>
      <c r="C192" s="6" t="s">
        <v>761</v>
      </c>
      <c r="D192" s="6" t="s">
        <v>41</v>
      </c>
      <c r="E192" s="6" t="s">
        <v>762</v>
      </c>
      <c r="F192" s="6" t="s">
        <v>763</v>
      </c>
      <c r="G192" s="6" t="s">
        <v>23</v>
      </c>
      <c r="H192" s="6" t="s">
        <v>24</v>
      </c>
      <c r="I192" s="6" t="s">
        <v>45</v>
      </c>
      <c r="J192" s="6" t="s">
        <v>46</v>
      </c>
      <c r="K192" s="6" t="s">
        <v>769</v>
      </c>
      <c r="L192" s="6" t="s">
        <v>765</v>
      </c>
      <c r="M192" s="6" t="s">
        <v>37</v>
      </c>
      <c r="N192" s="6" t="s">
        <v>30</v>
      </c>
      <c r="O192" s="7">
        <v>5</v>
      </c>
      <c r="P192" s="6" t="s">
        <v>766</v>
      </c>
    </row>
    <row r="193" spans="1:16">
      <c r="A193" s="6" t="s">
        <v>759</v>
      </c>
      <c r="B193" s="6"/>
      <c r="C193" s="6" t="s">
        <v>761</v>
      </c>
      <c r="D193" s="6" t="s">
        <v>41</v>
      </c>
      <c r="E193" s="6" t="s">
        <v>762</v>
      </c>
      <c r="F193" s="6" t="s">
        <v>763</v>
      </c>
      <c r="G193" s="6" t="s">
        <v>23</v>
      </c>
      <c r="H193" s="6" t="s">
        <v>24</v>
      </c>
      <c r="I193" s="6" t="s">
        <v>45</v>
      </c>
      <c r="J193" s="6" t="s">
        <v>130</v>
      </c>
      <c r="K193" s="6" t="s">
        <v>770</v>
      </c>
      <c r="L193" s="6" t="s">
        <v>765</v>
      </c>
      <c r="M193" s="6" t="s">
        <v>133</v>
      </c>
      <c r="N193" s="6" t="s">
        <v>30</v>
      </c>
      <c r="O193" s="7">
        <v>2</v>
      </c>
      <c r="P193" s="6" t="s">
        <v>766</v>
      </c>
    </row>
    <row r="194" spans="1:16">
      <c r="A194" s="6" t="s">
        <v>759</v>
      </c>
      <c r="B194" s="6"/>
      <c r="C194" s="6" t="s">
        <v>761</v>
      </c>
      <c r="D194" s="6" t="s">
        <v>41</v>
      </c>
      <c r="E194" s="6" t="s">
        <v>762</v>
      </c>
      <c r="F194" s="6" t="s">
        <v>763</v>
      </c>
      <c r="G194" s="6" t="s">
        <v>23</v>
      </c>
      <c r="H194" s="6" t="s">
        <v>24</v>
      </c>
      <c r="I194" s="6" t="s">
        <v>45</v>
      </c>
      <c r="J194" s="6" t="s">
        <v>771</v>
      </c>
      <c r="K194" s="6" t="s">
        <v>772</v>
      </c>
      <c r="L194" s="6" t="s">
        <v>765</v>
      </c>
      <c r="M194" s="6" t="s">
        <v>29</v>
      </c>
      <c r="N194" s="6" t="s">
        <v>30</v>
      </c>
      <c r="O194" s="7">
        <v>5</v>
      </c>
      <c r="P194" s="6" t="s">
        <v>766</v>
      </c>
    </row>
    <row r="195" spans="1:16">
      <c r="A195" s="6" t="s">
        <v>773</v>
      </c>
      <c r="B195" s="6" t="s">
        <v>774</v>
      </c>
      <c r="C195" s="6" t="s">
        <v>775</v>
      </c>
      <c r="D195" s="6" t="s">
        <v>41</v>
      </c>
      <c r="E195" s="6" t="s">
        <v>776</v>
      </c>
      <c r="F195" s="6" t="s">
        <v>114</v>
      </c>
      <c r="G195" s="6" t="s">
        <v>23</v>
      </c>
      <c r="H195" s="6" t="s">
        <v>115</v>
      </c>
      <c r="I195" s="6" t="s">
        <v>60</v>
      </c>
      <c r="J195" s="6" t="s">
        <v>777</v>
      </c>
      <c r="K195" s="6" t="s">
        <v>778</v>
      </c>
      <c r="L195" s="6" t="s">
        <v>779</v>
      </c>
      <c r="M195" s="6" t="s">
        <v>49</v>
      </c>
      <c r="N195" s="6" t="s">
        <v>65</v>
      </c>
      <c r="O195" s="7">
        <v>3</v>
      </c>
      <c r="P195" s="6" t="s">
        <v>780</v>
      </c>
    </row>
    <row r="196" spans="1:16">
      <c r="A196" s="6" t="s">
        <v>781</v>
      </c>
      <c r="B196" s="6" t="s">
        <v>782</v>
      </c>
      <c r="C196" s="6" t="s">
        <v>783</v>
      </c>
      <c r="D196" s="6" t="s">
        <v>41</v>
      </c>
      <c r="E196" s="6" t="s">
        <v>784</v>
      </c>
      <c r="F196" s="6" t="s">
        <v>22</v>
      </c>
      <c r="G196" s="6" t="s">
        <v>23</v>
      </c>
      <c r="H196" s="6" t="s">
        <v>24</v>
      </c>
      <c r="I196" s="6" t="s">
        <v>177</v>
      </c>
      <c r="J196" s="6" t="s">
        <v>785</v>
      </c>
      <c r="K196" s="6" t="s">
        <v>786</v>
      </c>
      <c r="L196" s="6" t="s">
        <v>787</v>
      </c>
      <c r="M196" s="6" t="s">
        <v>133</v>
      </c>
      <c r="N196" s="6" t="s">
        <v>30</v>
      </c>
      <c r="O196" s="7">
        <v>2</v>
      </c>
      <c r="P196" s="6" t="s">
        <v>788</v>
      </c>
    </row>
    <row r="197" spans="1:16">
      <c r="A197" s="6" t="s">
        <v>781</v>
      </c>
      <c r="B197" s="6"/>
      <c r="C197" s="6" t="s">
        <v>783</v>
      </c>
      <c r="D197" s="6" t="s">
        <v>41</v>
      </c>
      <c r="E197" s="6" t="s">
        <v>784</v>
      </c>
      <c r="F197" s="6" t="s">
        <v>22</v>
      </c>
      <c r="G197" s="6" t="s">
        <v>23</v>
      </c>
      <c r="H197" s="6" t="s">
        <v>24</v>
      </c>
      <c r="I197" s="6" t="s">
        <v>177</v>
      </c>
      <c r="J197" s="6" t="s">
        <v>789</v>
      </c>
      <c r="K197" s="6" t="s">
        <v>790</v>
      </c>
      <c r="L197" s="6" t="s">
        <v>787</v>
      </c>
      <c r="M197" s="6" t="s">
        <v>29</v>
      </c>
      <c r="N197" s="6" t="s">
        <v>86</v>
      </c>
      <c r="O197" s="7">
        <v>10</v>
      </c>
      <c r="P197" s="6" t="s">
        <v>788</v>
      </c>
    </row>
    <row r="198" spans="1:16">
      <c r="A198" s="6" t="s">
        <v>781</v>
      </c>
      <c r="B198" s="6"/>
      <c r="C198" s="6" t="s">
        <v>783</v>
      </c>
      <c r="D198" s="6" t="s">
        <v>41</v>
      </c>
      <c r="E198" s="6" t="s">
        <v>784</v>
      </c>
      <c r="F198" s="6" t="s">
        <v>22</v>
      </c>
      <c r="G198" s="6" t="s">
        <v>23</v>
      </c>
      <c r="H198" s="6" t="s">
        <v>24</v>
      </c>
      <c r="I198" s="6" t="s">
        <v>177</v>
      </c>
      <c r="J198" s="6" t="s">
        <v>791</v>
      </c>
      <c r="K198" s="6" t="s">
        <v>792</v>
      </c>
      <c r="L198" s="6" t="s">
        <v>787</v>
      </c>
      <c r="M198" s="6" t="s">
        <v>64</v>
      </c>
      <c r="N198" s="6" t="s">
        <v>65</v>
      </c>
      <c r="O198" s="7">
        <v>1</v>
      </c>
      <c r="P198" s="6" t="s">
        <v>788</v>
      </c>
    </row>
    <row r="199" spans="1:16">
      <c r="A199" s="6" t="s">
        <v>781</v>
      </c>
      <c r="B199" s="6"/>
      <c r="C199" s="6" t="s">
        <v>783</v>
      </c>
      <c r="D199" s="6" t="s">
        <v>41</v>
      </c>
      <c r="E199" s="6" t="s">
        <v>784</v>
      </c>
      <c r="F199" s="6" t="s">
        <v>22</v>
      </c>
      <c r="G199" s="6" t="s">
        <v>23</v>
      </c>
      <c r="H199" s="6" t="s">
        <v>24</v>
      </c>
      <c r="I199" s="6" t="s">
        <v>177</v>
      </c>
      <c r="J199" s="6" t="s">
        <v>793</v>
      </c>
      <c r="K199" s="6" t="s">
        <v>794</v>
      </c>
      <c r="L199" s="6" t="s">
        <v>795</v>
      </c>
      <c r="M199" s="6" t="s">
        <v>29</v>
      </c>
      <c r="N199" s="6" t="s">
        <v>86</v>
      </c>
      <c r="O199" s="7">
        <v>10</v>
      </c>
      <c r="P199" s="6" t="s">
        <v>788</v>
      </c>
    </row>
    <row r="200" spans="1:16">
      <c r="A200" s="6" t="s">
        <v>796</v>
      </c>
      <c r="B200" s="6" t="s">
        <v>797</v>
      </c>
      <c r="C200" s="6" t="s">
        <v>798</v>
      </c>
      <c r="D200" s="6" t="s">
        <v>41</v>
      </c>
      <c r="E200" s="6" t="s">
        <v>799</v>
      </c>
      <c r="F200" s="6" t="s">
        <v>114</v>
      </c>
      <c r="G200" s="6" t="s">
        <v>43</v>
      </c>
      <c r="H200" s="6" t="s">
        <v>24</v>
      </c>
      <c r="I200" s="6" t="s">
        <v>45</v>
      </c>
      <c r="J200" s="6" t="s">
        <v>800</v>
      </c>
      <c r="K200" s="6" t="s">
        <v>801</v>
      </c>
      <c r="L200" s="6" t="s">
        <v>802</v>
      </c>
      <c r="M200" s="6" t="s">
        <v>49</v>
      </c>
      <c r="N200" s="6" t="s">
        <v>65</v>
      </c>
      <c r="O200" s="7">
        <v>2</v>
      </c>
      <c r="P200" s="6" t="s">
        <v>803</v>
      </c>
    </row>
    <row r="201" spans="1:16">
      <c r="A201" s="6" t="s">
        <v>796</v>
      </c>
      <c r="B201" s="6"/>
      <c r="C201" s="6" t="s">
        <v>798</v>
      </c>
      <c r="D201" s="6" t="s">
        <v>41</v>
      </c>
      <c r="E201" s="6" t="s">
        <v>799</v>
      </c>
      <c r="F201" s="6" t="s">
        <v>114</v>
      </c>
      <c r="G201" s="6" t="s">
        <v>43</v>
      </c>
      <c r="H201" s="6" t="s">
        <v>24</v>
      </c>
      <c r="I201" s="6" t="s">
        <v>45</v>
      </c>
      <c r="J201" s="6" t="s">
        <v>804</v>
      </c>
      <c r="K201" s="6" t="s">
        <v>805</v>
      </c>
      <c r="L201" s="6" t="s">
        <v>802</v>
      </c>
      <c r="M201" s="6" t="s">
        <v>49</v>
      </c>
      <c r="N201" s="6" t="s">
        <v>65</v>
      </c>
      <c r="O201" s="7">
        <v>4</v>
      </c>
      <c r="P201" s="6" t="s">
        <v>803</v>
      </c>
    </row>
    <row r="202" spans="1:16">
      <c r="A202" s="6" t="s">
        <v>796</v>
      </c>
      <c r="B202" s="6"/>
      <c r="C202" s="6" t="s">
        <v>798</v>
      </c>
      <c r="D202" s="6" t="s">
        <v>41</v>
      </c>
      <c r="E202" s="6" t="s">
        <v>799</v>
      </c>
      <c r="F202" s="6" t="s">
        <v>114</v>
      </c>
      <c r="G202" s="6" t="s">
        <v>43</v>
      </c>
      <c r="H202" s="6" t="s">
        <v>24</v>
      </c>
      <c r="I202" s="6" t="s">
        <v>45</v>
      </c>
      <c r="J202" s="6" t="s">
        <v>250</v>
      </c>
      <c r="K202" s="6" t="s">
        <v>806</v>
      </c>
      <c r="L202" s="6" t="s">
        <v>802</v>
      </c>
      <c r="M202" s="6" t="s">
        <v>49</v>
      </c>
      <c r="N202" s="6" t="s">
        <v>65</v>
      </c>
      <c r="O202" s="7">
        <v>2</v>
      </c>
      <c r="P202" s="6" t="s">
        <v>803</v>
      </c>
    </row>
    <row r="203" spans="1:16">
      <c r="A203" s="6" t="s">
        <v>796</v>
      </c>
      <c r="B203" s="6"/>
      <c r="C203" s="6" t="s">
        <v>798</v>
      </c>
      <c r="D203" s="6" t="s">
        <v>41</v>
      </c>
      <c r="E203" s="6" t="s">
        <v>799</v>
      </c>
      <c r="F203" s="6" t="s">
        <v>114</v>
      </c>
      <c r="G203" s="6" t="s">
        <v>43</v>
      </c>
      <c r="H203" s="6" t="s">
        <v>24</v>
      </c>
      <c r="I203" s="6" t="s">
        <v>45</v>
      </c>
      <c r="J203" s="6" t="s">
        <v>807</v>
      </c>
      <c r="K203" s="6" t="s">
        <v>808</v>
      </c>
      <c r="L203" s="6" t="s">
        <v>802</v>
      </c>
      <c r="M203" s="6" t="s">
        <v>49</v>
      </c>
      <c r="N203" s="6" t="s">
        <v>65</v>
      </c>
      <c r="O203" s="7">
        <v>2</v>
      </c>
      <c r="P203" s="6" t="s">
        <v>803</v>
      </c>
    </row>
    <row r="204" spans="1:16">
      <c r="A204" s="6" t="s">
        <v>796</v>
      </c>
      <c r="B204" s="6"/>
      <c r="C204" s="6" t="s">
        <v>798</v>
      </c>
      <c r="D204" s="6" t="s">
        <v>41</v>
      </c>
      <c r="E204" s="6" t="s">
        <v>799</v>
      </c>
      <c r="F204" s="6" t="s">
        <v>114</v>
      </c>
      <c r="G204" s="6" t="s">
        <v>43</v>
      </c>
      <c r="H204" s="6" t="s">
        <v>24</v>
      </c>
      <c r="I204" s="6" t="s">
        <v>45</v>
      </c>
      <c r="J204" s="6" t="s">
        <v>809</v>
      </c>
      <c r="K204" s="6" t="s">
        <v>810</v>
      </c>
      <c r="L204" s="6" t="s">
        <v>802</v>
      </c>
      <c r="M204" s="6" t="s">
        <v>49</v>
      </c>
      <c r="N204" s="6" t="s">
        <v>65</v>
      </c>
      <c r="O204" s="7">
        <v>2</v>
      </c>
      <c r="P204" s="6" t="s">
        <v>803</v>
      </c>
    </row>
    <row r="205" spans="1:16">
      <c r="A205" s="6" t="s">
        <v>811</v>
      </c>
      <c r="B205" s="6" t="s">
        <v>812</v>
      </c>
      <c r="C205" s="6" t="s">
        <v>813</v>
      </c>
      <c r="D205" s="6" t="s">
        <v>20</v>
      </c>
      <c r="E205" s="6" t="s">
        <v>814</v>
      </c>
      <c r="F205" s="6" t="s">
        <v>22</v>
      </c>
      <c r="G205" s="6" t="s">
        <v>23</v>
      </c>
      <c r="H205" s="6" t="s">
        <v>603</v>
      </c>
      <c r="I205" s="6" t="s">
        <v>45</v>
      </c>
      <c r="J205" s="6" t="s">
        <v>815</v>
      </c>
      <c r="K205" s="6" t="s">
        <v>816</v>
      </c>
      <c r="L205" s="6" t="s">
        <v>330</v>
      </c>
      <c r="M205" s="6" t="s">
        <v>29</v>
      </c>
      <c r="N205" s="6" t="s">
        <v>65</v>
      </c>
      <c r="O205" s="7">
        <v>2</v>
      </c>
      <c r="P205" s="6" t="s">
        <v>817</v>
      </c>
    </row>
    <row r="206" spans="1:16">
      <c r="A206" s="6" t="s">
        <v>811</v>
      </c>
      <c r="B206" s="6"/>
      <c r="C206" s="6" t="s">
        <v>813</v>
      </c>
      <c r="D206" s="6" t="s">
        <v>20</v>
      </c>
      <c r="E206" s="6" t="s">
        <v>814</v>
      </c>
      <c r="F206" s="6" t="s">
        <v>22</v>
      </c>
      <c r="G206" s="6" t="s">
        <v>23</v>
      </c>
      <c r="H206" s="6" t="s">
        <v>603</v>
      </c>
      <c r="I206" s="6" t="s">
        <v>45</v>
      </c>
      <c r="J206" s="6" t="s">
        <v>818</v>
      </c>
      <c r="K206" s="6" t="s">
        <v>816</v>
      </c>
      <c r="L206" s="6" t="s">
        <v>330</v>
      </c>
      <c r="M206" s="6" t="s">
        <v>133</v>
      </c>
      <c r="N206" s="6" t="s">
        <v>65</v>
      </c>
      <c r="O206" s="7">
        <v>1</v>
      </c>
      <c r="P206" s="6" t="s">
        <v>817</v>
      </c>
    </row>
    <row r="207" spans="1:16">
      <c r="A207" s="6" t="s">
        <v>811</v>
      </c>
      <c r="B207" s="6"/>
      <c r="C207" s="6" t="s">
        <v>813</v>
      </c>
      <c r="D207" s="6" t="s">
        <v>20</v>
      </c>
      <c r="E207" s="6" t="s">
        <v>814</v>
      </c>
      <c r="F207" s="6" t="s">
        <v>22</v>
      </c>
      <c r="G207" s="6" t="s">
        <v>23</v>
      </c>
      <c r="H207" s="6" t="s">
        <v>603</v>
      </c>
      <c r="I207" s="6" t="s">
        <v>45</v>
      </c>
      <c r="J207" s="6" t="s">
        <v>819</v>
      </c>
      <c r="K207" s="6" t="s">
        <v>820</v>
      </c>
      <c r="L207" s="6" t="s">
        <v>330</v>
      </c>
      <c r="M207" s="6" t="s">
        <v>29</v>
      </c>
      <c r="N207" s="6" t="s">
        <v>65</v>
      </c>
      <c r="O207" s="7">
        <v>2</v>
      </c>
      <c r="P207" s="6" t="s">
        <v>817</v>
      </c>
    </row>
    <row r="208" spans="1:16">
      <c r="A208" s="6" t="s">
        <v>821</v>
      </c>
      <c r="B208" s="6" t="s">
        <v>822</v>
      </c>
      <c r="C208" s="6" t="s">
        <v>823</v>
      </c>
      <c r="D208" s="6" t="s">
        <v>112</v>
      </c>
      <c r="E208" s="6" t="s">
        <v>824</v>
      </c>
      <c r="F208" s="6" t="s">
        <v>272</v>
      </c>
      <c r="G208" s="6" t="s">
        <v>187</v>
      </c>
      <c r="H208" s="6" t="s">
        <v>24</v>
      </c>
      <c r="I208" s="6" t="s">
        <v>25</v>
      </c>
      <c r="J208" s="6" t="s">
        <v>825</v>
      </c>
      <c r="K208" s="6" t="s">
        <v>826</v>
      </c>
      <c r="L208" s="6" t="s">
        <v>827</v>
      </c>
      <c r="M208" s="6" t="s">
        <v>37</v>
      </c>
      <c r="N208" s="6" t="s">
        <v>30</v>
      </c>
      <c r="O208" s="7">
        <v>2</v>
      </c>
      <c r="P208" s="6" t="s">
        <v>828</v>
      </c>
    </row>
    <row r="209" spans="1:16">
      <c r="A209" s="6" t="s">
        <v>821</v>
      </c>
      <c r="B209" s="6"/>
      <c r="C209" s="6" t="s">
        <v>823</v>
      </c>
      <c r="D209" s="6" t="s">
        <v>112</v>
      </c>
      <c r="E209" s="6" t="s">
        <v>824</v>
      </c>
      <c r="F209" s="6" t="s">
        <v>272</v>
      </c>
      <c r="G209" s="6" t="s">
        <v>82</v>
      </c>
      <c r="H209" s="6" t="s">
        <v>24</v>
      </c>
      <c r="I209" s="6" t="s">
        <v>25</v>
      </c>
      <c r="J209" s="6" t="s">
        <v>829</v>
      </c>
      <c r="K209" s="6" t="s">
        <v>830</v>
      </c>
      <c r="L209" s="6" t="s">
        <v>827</v>
      </c>
      <c r="M209" s="6" t="s">
        <v>64</v>
      </c>
      <c r="N209" s="6" t="s">
        <v>65</v>
      </c>
      <c r="O209" s="7">
        <v>5</v>
      </c>
      <c r="P209" s="6" t="s">
        <v>828</v>
      </c>
    </row>
    <row r="210" spans="1:16">
      <c r="A210" s="6" t="s">
        <v>821</v>
      </c>
      <c r="B210" s="6"/>
      <c r="C210" s="6" t="s">
        <v>823</v>
      </c>
      <c r="D210" s="6" t="s">
        <v>112</v>
      </c>
      <c r="E210" s="6" t="s">
        <v>824</v>
      </c>
      <c r="F210" s="6" t="s">
        <v>272</v>
      </c>
      <c r="G210" s="6" t="s">
        <v>82</v>
      </c>
      <c r="H210" s="6" t="s">
        <v>24</v>
      </c>
      <c r="I210" s="6" t="s">
        <v>25</v>
      </c>
      <c r="J210" s="6" t="s">
        <v>831</v>
      </c>
      <c r="K210" s="6" t="s">
        <v>832</v>
      </c>
      <c r="L210" s="6" t="s">
        <v>827</v>
      </c>
      <c r="M210" s="6" t="s">
        <v>37</v>
      </c>
      <c r="N210" s="6" t="s">
        <v>65</v>
      </c>
      <c r="O210" s="7">
        <v>2</v>
      </c>
      <c r="P210" s="6" t="s">
        <v>828</v>
      </c>
    </row>
    <row r="211" spans="1:16">
      <c r="A211" s="6" t="s">
        <v>833</v>
      </c>
      <c r="B211" s="6" t="s">
        <v>834</v>
      </c>
      <c r="C211" s="6" t="s">
        <v>835</v>
      </c>
      <c r="D211" s="6" t="s">
        <v>836</v>
      </c>
      <c r="E211" s="6" t="s">
        <v>837</v>
      </c>
      <c r="F211" s="6" t="s">
        <v>114</v>
      </c>
      <c r="G211" s="6" t="s">
        <v>43</v>
      </c>
      <c r="H211" s="6" t="s">
        <v>115</v>
      </c>
      <c r="I211" s="6" t="s">
        <v>25</v>
      </c>
      <c r="J211" s="6" t="s">
        <v>523</v>
      </c>
      <c r="K211" s="6" t="s">
        <v>838</v>
      </c>
      <c r="L211" s="6" t="s">
        <v>839</v>
      </c>
      <c r="M211" s="6" t="s">
        <v>64</v>
      </c>
      <c r="N211" s="6" t="s">
        <v>86</v>
      </c>
      <c r="O211" s="7">
        <v>2</v>
      </c>
      <c r="P211" s="6"/>
    </row>
    <row r="212" spans="1:16">
      <c r="A212" s="6" t="s">
        <v>833</v>
      </c>
      <c r="B212" s="6"/>
      <c r="C212" s="6" t="s">
        <v>835</v>
      </c>
      <c r="D212" s="6" t="s">
        <v>836</v>
      </c>
      <c r="E212" s="6" t="s">
        <v>840</v>
      </c>
      <c r="F212" s="6" t="s">
        <v>114</v>
      </c>
      <c r="G212" s="6" t="s">
        <v>43</v>
      </c>
      <c r="H212" s="6" t="s">
        <v>115</v>
      </c>
      <c r="I212" s="6" t="s">
        <v>25</v>
      </c>
      <c r="J212" s="6" t="s">
        <v>841</v>
      </c>
      <c r="K212" s="6" t="s">
        <v>842</v>
      </c>
      <c r="L212" s="6" t="s">
        <v>839</v>
      </c>
      <c r="M212" s="6" t="s">
        <v>37</v>
      </c>
      <c r="N212" s="6" t="s">
        <v>86</v>
      </c>
      <c r="O212" s="7">
        <v>1</v>
      </c>
      <c r="P212" s="6"/>
    </row>
    <row r="213" spans="1:16">
      <c r="A213" s="6" t="s">
        <v>833</v>
      </c>
      <c r="B213" s="6"/>
      <c r="C213" s="6" t="s">
        <v>835</v>
      </c>
      <c r="D213" s="6" t="s">
        <v>836</v>
      </c>
      <c r="E213" s="6" t="s">
        <v>840</v>
      </c>
      <c r="F213" s="6" t="s">
        <v>114</v>
      </c>
      <c r="G213" s="6" t="s">
        <v>43</v>
      </c>
      <c r="H213" s="6" t="s">
        <v>115</v>
      </c>
      <c r="I213" s="6" t="s">
        <v>25</v>
      </c>
      <c r="J213" s="6" t="s">
        <v>843</v>
      </c>
      <c r="K213" s="6" t="s">
        <v>844</v>
      </c>
      <c r="L213" s="6" t="s">
        <v>845</v>
      </c>
      <c r="M213" s="6" t="s">
        <v>37</v>
      </c>
      <c r="N213" s="6" t="s">
        <v>65</v>
      </c>
      <c r="O213" s="7">
        <v>2</v>
      </c>
      <c r="P213" s="6"/>
    </row>
    <row r="214" spans="1:16">
      <c r="A214" s="6" t="s">
        <v>833</v>
      </c>
      <c r="B214" s="6"/>
      <c r="C214" s="6" t="s">
        <v>835</v>
      </c>
      <c r="D214" s="6" t="s">
        <v>836</v>
      </c>
      <c r="E214" s="6" t="s">
        <v>840</v>
      </c>
      <c r="F214" s="6" t="s">
        <v>114</v>
      </c>
      <c r="G214" s="6" t="s">
        <v>43</v>
      </c>
      <c r="H214" s="6" t="s">
        <v>115</v>
      </c>
      <c r="I214" s="6" t="s">
        <v>25</v>
      </c>
      <c r="J214" s="6" t="s">
        <v>846</v>
      </c>
      <c r="K214" s="6" t="s">
        <v>847</v>
      </c>
      <c r="L214" s="6" t="s">
        <v>845</v>
      </c>
      <c r="M214" s="6" t="s">
        <v>29</v>
      </c>
      <c r="N214" s="6" t="s">
        <v>65</v>
      </c>
      <c r="O214" s="7">
        <v>1</v>
      </c>
      <c r="P214" s="6"/>
    </row>
    <row r="215" spans="1:16">
      <c r="A215" s="6" t="s">
        <v>833</v>
      </c>
      <c r="B215" s="6"/>
      <c r="C215" s="6" t="s">
        <v>835</v>
      </c>
      <c r="D215" s="6" t="s">
        <v>836</v>
      </c>
      <c r="E215" s="6" t="s">
        <v>840</v>
      </c>
      <c r="F215" s="6" t="s">
        <v>114</v>
      </c>
      <c r="G215" s="6" t="s">
        <v>43</v>
      </c>
      <c r="H215" s="6" t="s">
        <v>115</v>
      </c>
      <c r="I215" s="6" t="s">
        <v>25</v>
      </c>
      <c r="J215" s="6" t="s">
        <v>848</v>
      </c>
      <c r="K215" s="6" t="s">
        <v>849</v>
      </c>
      <c r="L215" s="6" t="s">
        <v>839</v>
      </c>
      <c r="M215" s="6" t="s">
        <v>133</v>
      </c>
      <c r="N215" s="6" t="s">
        <v>65</v>
      </c>
      <c r="O215" s="7">
        <v>1</v>
      </c>
      <c r="P215" s="6"/>
    </row>
    <row r="216" spans="1:16">
      <c r="A216" s="6" t="s">
        <v>833</v>
      </c>
      <c r="B216" s="6"/>
      <c r="C216" s="6" t="s">
        <v>835</v>
      </c>
      <c r="D216" s="6" t="s">
        <v>836</v>
      </c>
      <c r="E216" s="6" t="s">
        <v>840</v>
      </c>
      <c r="F216" s="6" t="s">
        <v>114</v>
      </c>
      <c r="G216" s="6" t="s">
        <v>43</v>
      </c>
      <c r="H216" s="6" t="s">
        <v>115</v>
      </c>
      <c r="I216" s="6" t="s">
        <v>25</v>
      </c>
      <c r="J216" s="6" t="s">
        <v>850</v>
      </c>
      <c r="K216" s="6" t="s">
        <v>851</v>
      </c>
      <c r="L216" s="6" t="s">
        <v>839</v>
      </c>
      <c r="M216" s="6" t="s">
        <v>37</v>
      </c>
      <c r="N216" s="6" t="s">
        <v>65</v>
      </c>
      <c r="O216" s="7">
        <v>1</v>
      </c>
      <c r="P216" s="6"/>
    </row>
    <row r="217" spans="1:16">
      <c r="A217" s="6" t="s">
        <v>852</v>
      </c>
      <c r="B217" s="6" t="s">
        <v>853</v>
      </c>
      <c r="C217" s="6" t="s">
        <v>854</v>
      </c>
      <c r="D217" s="6" t="s">
        <v>20</v>
      </c>
      <c r="E217" s="6" t="s">
        <v>855</v>
      </c>
      <c r="F217" s="6" t="s">
        <v>22</v>
      </c>
      <c r="G217" s="6" t="s">
        <v>23</v>
      </c>
      <c r="H217" s="6" t="s">
        <v>24</v>
      </c>
      <c r="I217" s="6" t="s">
        <v>60</v>
      </c>
      <c r="J217" s="6" t="s">
        <v>856</v>
      </c>
      <c r="K217" s="6" t="s">
        <v>857</v>
      </c>
      <c r="L217" s="6" t="s">
        <v>858</v>
      </c>
      <c r="M217" s="6" t="s">
        <v>64</v>
      </c>
      <c r="N217" s="6" t="s">
        <v>86</v>
      </c>
      <c r="O217" s="7">
        <v>1</v>
      </c>
      <c r="P217" s="6" t="s">
        <v>859</v>
      </c>
    </row>
    <row r="218" spans="1:16">
      <c r="A218" s="6" t="s">
        <v>860</v>
      </c>
      <c r="B218" s="6" t="s">
        <v>861</v>
      </c>
      <c r="C218" s="6" t="s">
        <v>862</v>
      </c>
      <c r="D218" s="6" t="s">
        <v>863</v>
      </c>
      <c r="E218" s="6" t="s">
        <v>864</v>
      </c>
      <c r="F218" s="6" t="s">
        <v>22</v>
      </c>
      <c r="G218" s="6" t="s">
        <v>23</v>
      </c>
      <c r="H218" s="6" t="s">
        <v>603</v>
      </c>
      <c r="I218" s="6" t="s">
        <v>60</v>
      </c>
      <c r="J218" s="6" t="s">
        <v>865</v>
      </c>
      <c r="K218" s="6" t="s">
        <v>866</v>
      </c>
      <c r="L218" s="6" t="s">
        <v>867</v>
      </c>
      <c r="M218" s="6" t="s">
        <v>37</v>
      </c>
      <c r="N218" s="6" t="s">
        <v>30</v>
      </c>
      <c r="O218" s="7">
        <v>1</v>
      </c>
      <c r="P218" s="6" t="s">
        <v>868</v>
      </c>
    </row>
    <row r="219" spans="1:16">
      <c r="A219" s="6" t="s">
        <v>860</v>
      </c>
      <c r="B219" s="6"/>
      <c r="C219" s="6" t="s">
        <v>862</v>
      </c>
      <c r="D219" s="6" t="s">
        <v>863</v>
      </c>
      <c r="E219" s="6" t="s">
        <v>864</v>
      </c>
      <c r="F219" s="6" t="s">
        <v>22</v>
      </c>
      <c r="G219" s="6" t="s">
        <v>23</v>
      </c>
      <c r="H219" s="6" t="s">
        <v>603</v>
      </c>
      <c r="I219" s="6" t="s">
        <v>60</v>
      </c>
      <c r="J219" s="6" t="s">
        <v>869</v>
      </c>
      <c r="K219" s="6" t="s">
        <v>870</v>
      </c>
      <c r="L219" s="6" t="s">
        <v>867</v>
      </c>
      <c r="M219" s="6" t="s">
        <v>37</v>
      </c>
      <c r="N219" s="6" t="s">
        <v>30</v>
      </c>
      <c r="O219" s="7">
        <v>1</v>
      </c>
      <c r="P219" s="6" t="s">
        <v>868</v>
      </c>
    </row>
    <row r="220" spans="1:16">
      <c r="A220" s="6" t="s">
        <v>860</v>
      </c>
      <c r="B220" s="6"/>
      <c r="C220" s="6" t="s">
        <v>862</v>
      </c>
      <c r="D220" s="6" t="s">
        <v>863</v>
      </c>
      <c r="E220" s="6" t="s">
        <v>864</v>
      </c>
      <c r="F220" s="6" t="s">
        <v>22</v>
      </c>
      <c r="G220" s="6" t="s">
        <v>23</v>
      </c>
      <c r="H220" s="6" t="s">
        <v>603</v>
      </c>
      <c r="I220" s="6" t="s">
        <v>60</v>
      </c>
      <c r="J220" s="6" t="s">
        <v>871</v>
      </c>
      <c r="K220" s="6" t="s">
        <v>872</v>
      </c>
      <c r="L220" s="6" t="s">
        <v>867</v>
      </c>
      <c r="M220" s="6" t="s">
        <v>64</v>
      </c>
      <c r="N220" s="6" t="s">
        <v>65</v>
      </c>
      <c r="O220" s="7">
        <v>1</v>
      </c>
      <c r="P220" s="6" t="s">
        <v>868</v>
      </c>
    </row>
    <row r="221" spans="1:16">
      <c r="A221" s="6" t="s">
        <v>873</v>
      </c>
      <c r="B221" s="6" t="s">
        <v>874</v>
      </c>
      <c r="C221" s="6" t="s">
        <v>875</v>
      </c>
      <c r="D221" s="6" t="s">
        <v>41</v>
      </c>
      <c r="E221" s="6" t="s">
        <v>876</v>
      </c>
      <c r="F221" s="6" t="s">
        <v>22</v>
      </c>
      <c r="G221" s="6" t="s">
        <v>82</v>
      </c>
      <c r="H221" s="6" t="s">
        <v>24</v>
      </c>
      <c r="I221" s="6" t="s">
        <v>177</v>
      </c>
      <c r="J221" s="6" t="s">
        <v>877</v>
      </c>
      <c r="K221" s="6" t="s">
        <v>878</v>
      </c>
      <c r="L221" s="6" t="s">
        <v>879</v>
      </c>
      <c r="M221" s="6" t="s">
        <v>37</v>
      </c>
      <c r="N221" s="6" t="s">
        <v>65</v>
      </c>
      <c r="O221" s="7">
        <v>1</v>
      </c>
      <c r="P221" s="6" t="s">
        <v>880</v>
      </c>
    </row>
    <row r="222" spans="1:16">
      <c r="A222" s="6" t="s">
        <v>873</v>
      </c>
      <c r="B222" s="6"/>
      <c r="C222" s="6" t="s">
        <v>875</v>
      </c>
      <c r="D222" s="6" t="s">
        <v>41</v>
      </c>
      <c r="E222" s="6" t="s">
        <v>876</v>
      </c>
      <c r="F222" s="6" t="s">
        <v>22</v>
      </c>
      <c r="G222" s="6" t="s">
        <v>82</v>
      </c>
      <c r="H222" s="6" t="s">
        <v>24</v>
      </c>
      <c r="I222" s="6" t="s">
        <v>177</v>
      </c>
      <c r="J222" s="6" t="s">
        <v>881</v>
      </c>
      <c r="K222" s="6" t="s">
        <v>882</v>
      </c>
      <c r="L222" s="6" t="s">
        <v>879</v>
      </c>
      <c r="M222" s="6" t="s">
        <v>37</v>
      </c>
      <c r="N222" s="6" t="s">
        <v>65</v>
      </c>
      <c r="O222" s="7">
        <v>1</v>
      </c>
      <c r="P222" s="6" t="s">
        <v>880</v>
      </c>
    </row>
    <row r="223" spans="1:16">
      <c r="A223" s="6" t="s">
        <v>883</v>
      </c>
      <c r="B223" s="6" t="s">
        <v>884</v>
      </c>
      <c r="C223" s="6" t="s">
        <v>885</v>
      </c>
      <c r="D223" s="6" t="s">
        <v>239</v>
      </c>
      <c r="E223" s="6" t="s">
        <v>886</v>
      </c>
      <c r="F223" s="6" t="s">
        <v>22</v>
      </c>
      <c r="G223" s="6" t="s">
        <v>187</v>
      </c>
      <c r="H223" s="6" t="s">
        <v>44</v>
      </c>
      <c r="I223" s="6" t="s">
        <v>45</v>
      </c>
      <c r="J223" s="6" t="s">
        <v>887</v>
      </c>
      <c r="K223" s="6" t="s">
        <v>888</v>
      </c>
      <c r="L223" s="6" t="s">
        <v>889</v>
      </c>
      <c r="M223" s="6" t="s">
        <v>64</v>
      </c>
      <c r="N223" s="6" t="s">
        <v>86</v>
      </c>
      <c r="O223" s="7">
        <v>15</v>
      </c>
      <c r="P223" s="6" t="s">
        <v>890</v>
      </c>
    </row>
    <row r="224" spans="1:16">
      <c r="A224" s="6" t="s">
        <v>883</v>
      </c>
      <c r="B224" s="6"/>
      <c r="C224" s="6" t="s">
        <v>885</v>
      </c>
      <c r="D224" s="6" t="s">
        <v>239</v>
      </c>
      <c r="E224" s="6" t="s">
        <v>886</v>
      </c>
      <c r="F224" s="6" t="s">
        <v>22</v>
      </c>
      <c r="G224" s="6" t="s">
        <v>187</v>
      </c>
      <c r="H224" s="6" t="s">
        <v>44</v>
      </c>
      <c r="I224" s="6" t="s">
        <v>45</v>
      </c>
      <c r="J224" s="6" t="s">
        <v>891</v>
      </c>
      <c r="K224" s="6" t="s">
        <v>892</v>
      </c>
      <c r="L224" s="6" t="s">
        <v>893</v>
      </c>
      <c r="M224" s="6" t="s">
        <v>37</v>
      </c>
      <c r="N224" s="6" t="s">
        <v>65</v>
      </c>
      <c r="O224" s="7">
        <v>2</v>
      </c>
      <c r="P224" s="6" t="s">
        <v>890</v>
      </c>
    </row>
    <row r="225" spans="1:16">
      <c r="A225" s="6" t="s">
        <v>894</v>
      </c>
      <c r="B225" s="6" t="s">
        <v>895</v>
      </c>
      <c r="C225" s="6" t="s">
        <v>896</v>
      </c>
      <c r="D225" s="6" t="s">
        <v>41</v>
      </c>
      <c r="E225" s="6" t="s">
        <v>897</v>
      </c>
      <c r="F225" s="6" t="s">
        <v>22</v>
      </c>
      <c r="G225" s="6" t="s">
        <v>82</v>
      </c>
      <c r="H225" s="6" t="s">
        <v>603</v>
      </c>
      <c r="I225" s="6" t="s">
        <v>60</v>
      </c>
      <c r="J225" s="6" t="s">
        <v>898</v>
      </c>
      <c r="K225" s="6" t="s">
        <v>899</v>
      </c>
      <c r="L225" s="6" t="s">
        <v>900</v>
      </c>
      <c r="M225" s="6" t="s">
        <v>49</v>
      </c>
      <c r="N225" s="6" t="s">
        <v>65</v>
      </c>
      <c r="O225" s="7">
        <v>2</v>
      </c>
      <c r="P225" s="6"/>
    </row>
    <row r="226" spans="1:16">
      <c r="A226" s="6" t="s">
        <v>894</v>
      </c>
      <c r="B226" s="6"/>
      <c r="C226" s="6" t="s">
        <v>896</v>
      </c>
      <c r="D226" s="6" t="s">
        <v>41</v>
      </c>
      <c r="E226" s="6" t="s">
        <v>897</v>
      </c>
      <c r="F226" s="6" t="s">
        <v>22</v>
      </c>
      <c r="G226" s="6" t="s">
        <v>82</v>
      </c>
      <c r="H226" s="6" t="s">
        <v>603</v>
      </c>
      <c r="I226" s="6" t="s">
        <v>60</v>
      </c>
      <c r="J226" s="6" t="s">
        <v>901</v>
      </c>
      <c r="K226" s="6" t="s">
        <v>902</v>
      </c>
      <c r="L226" s="6" t="s">
        <v>903</v>
      </c>
      <c r="M226" s="6" t="s">
        <v>49</v>
      </c>
      <c r="N226" s="6" t="s">
        <v>30</v>
      </c>
      <c r="O226" s="7">
        <v>2</v>
      </c>
      <c r="P226" s="6"/>
    </row>
    <row r="227" spans="1:16">
      <c r="A227" s="6" t="s">
        <v>904</v>
      </c>
      <c r="B227" s="6" t="s">
        <v>905</v>
      </c>
      <c r="C227" s="6" t="s">
        <v>906</v>
      </c>
      <c r="D227" s="6" t="s">
        <v>41</v>
      </c>
      <c r="E227" s="6" t="s">
        <v>907</v>
      </c>
      <c r="F227" s="6" t="s">
        <v>22</v>
      </c>
      <c r="G227" s="6" t="s">
        <v>82</v>
      </c>
      <c r="H227" s="6" t="s">
        <v>603</v>
      </c>
      <c r="I227" s="6" t="s">
        <v>60</v>
      </c>
      <c r="J227" s="6" t="s">
        <v>908</v>
      </c>
      <c r="K227" s="6" t="s">
        <v>909</v>
      </c>
      <c r="L227" s="6" t="s">
        <v>910</v>
      </c>
      <c r="M227" s="6" t="s">
        <v>37</v>
      </c>
      <c r="N227" s="6" t="s">
        <v>30</v>
      </c>
      <c r="O227" s="7">
        <v>1</v>
      </c>
      <c r="P227" s="6" t="s">
        <v>911</v>
      </c>
    </row>
    <row r="228" spans="1:16">
      <c r="A228" s="6" t="s">
        <v>904</v>
      </c>
      <c r="B228" s="6"/>
      <c r="C228" s="6" t="s">
        <v>906</v>
      </c>
      <c r="D228" s="6" t="s">
        <v>41</v>
      </c>
      <c r="E228" s="6" t="s">
        <v>907</v>
      </c>
      <c r="F228" s="6" t="s">
        <v>22</v>
      </c>
      <c r="G228" s="6" t="s">
        <v>82</v>
      </c>
      <c r="H228" s="6" t="s">
        <v>603</v>
      </c>
      <c r="I228" s="6" t="s">
        <v>60</v>
      </c>
      <c r="J228" s="6" t="s">
        <v>912</v>
      </c>
      <c r="K228" s="6" t="s">
        <v>913</v>
      </c>
      <c r="L228" s="6" t="s">
        <v>910</v>
      </c>
      <c r="M228" s="6" t="s">
        <v>37</v>
      </c>
      <c r="N228" s="6" t="s">
        <v>30</v>
      </c>
      <c r="O228" s="7">
        <v>1</v>
      </c>
      <c r="P228" s="6" t="s">
        <v>911</v>
      </c>
    </row>
    <row r="229" spans="1:16">
      <c r="A229" s="6" t="s">
        <v>914</v>
      </c>
      <c r="B229" s="6" t="s">
        <v>915</v>
      </c>
      <c r="C229" s="6" t="s">
        <v>916</v>
      </c>
      <c r="D229" s="6" t="s">
        <v>41</v>
      </c>
      <c r="E229" s="6" t="s">
        <v>917</v>
      </c>
      <c r="F229" s="6" t="s">
        <v>22</v>
      </c>
      <c r="G229" s="6" t="s">
        <v>23</v>
      </c>
      <c r="H229" s="6" t="s">
        <v>115</v>
      </c>
      <c r="I229" s="6" t="s">
        <v>45</v>
      </c>
      <c r="J229" s="6" t="s">
        <v>413</v>
      </c>
      <c r="K229" s="6" t="s">
        <v>918</v>
      </c>
      <c r="L229" s="6" t="s">
        <v>919</v>
      </c>
      <c r="M229" s="6" t="s">
        <v>37</v>
      </c>
      <c r="N229" s="6" t="s">
        <v>30</v>
      </c>
      <c r="O229" s="7">
        <v>2</v>
      </c>
      <c r="P229" s="6" t="s">
        <v>920</v>
      </c>
    </row>
    <row r="230" spans="1:16">
      <c r="A230" s="6" t="s">
        <v>914</v>
      </c>
      <c r="B230" s="6"/>
      <c r="C230" s="6" t="s">
        <v>916</v>
      </c>
      <c r="D230" s="6" t="s">
        <v>41</v>
      </c>
      <c r="E230" s="6" t="s">
        <v>917</v>
      </c>
      <c r="F230" s="6" t="s">
        <v>22</v>
      </c>
      <c r="G230" s="6" t="s">
        <v>23</v>
      </c>
      <c r="H230" s="6" t="s">
        <v>115</v>
      </c>
      <c r="I230" s="6" t="s">
        <v>45</v>
      </c>
      <c r="J230" s="6" t="s">
        <v>921</v>
      </c>
      <c r="K230" s="6" t="s">
        <v>922</v>
      </c>
      <c r="L230" s="6" t="s">
        <v>919</v>
      </c>
      <c r="M230" s="6" t="s">
        <v>133</v>
      </c>
      <c r="N230" s="6" t="s">
        <v>65</v>
      </c>
      <c r="O230" s="7">
        <v>1</v>
      </c>
      <c r="P230" s="6" t="s">
        <v>920</v>
      </c>
    </row>
    <row r="231" spans="1:16">
      <c r="A231" s="6" t="s">
        <v>914</v>
      </c>
      <c r="B231" s="6"/>
      <c r="C231" s="6" t="s">
        <v>916</v>
      </c>
      <c r="D231" s="6" t="s">
        <v>41</v>
      </c>
      <c r="E231" s="6" t="s">
        <v>917</v>
      </c>
      <c r="F231" s="6" t="s">
        <v>22</v>
      </c>
      <c r="G231" s="6" t="s">
        <v>23</v>
      </c>
      <c r="H231" s="6" t="s">
        <v>115</v>
      </c>
      <c r="I231" s="6" t="s">
        <v>45</v>
      </c>
      <c r="J231" s="6" t="s">
        <v>923</v>
      </c>
      <c r="K231" s="6" t="s">
        <v>924</v>
      </c>
      <c r="L231" s="6" t="s">
        <v>919</v>
      </c>
      <c r="M231" s="6" t="s">
        <v>64</v>
      </c>
      <c r="N231" s="6" t="s">
        <v>30</v>
      </c>
      <c r="O231" s="7">
        <v>1</v>
      </c>
      <c r="P231" s="6" t="s">
        <v>920</v>
      </c>
    </row>
    <row r="232" spans="1:16">
      <c r="A232" s="6" t="s">
        <v>914</v>
      </c>
      <c r="B232" s="6"/>
      <c r="C232" s="6" t="s">
        <v>916</v>
      </c>
      <c r="D232" s="6" t="s">
        <v>41</v>
      </c>
      <c r="E232" s="6" t="s">
        <v>917</v>
      </c>
      <c r="F232" s="6" t="s">
        <v>22</v>
      </c>
      <c r="G232" s="6" t="s">
        <v>23</v>
      </c>
      <c r="H232" s="6" t="s">
        <v>115</v>
      </c>
      <c r="I232" s="6" t="s">
        <v>45</v>
      </c>
      <c r="J232" s="6" t="s">
        <v>339</v>
      </c>
      <c r="K232" s="6" t="s">
        <v>925</v>
      </c>
      <c r="L232" s="6" t="s">
        <v>919</v>
      </c>
      <c r="M232" s="6" t="s">
        <v>49</v>
      </c>
      <c r="N232" s="6" t="s">
        <v>30</v>
      </c>
      <c r="O232" s="7">
        <v>2</v>
      </c>
      <c r="P232" s="6" t="s">
        <v>920</v>
      </c>
    </row>
    <row r="233" spans="1:16">
      <c r="A233" s="6" t="s">
        <v>914</v>
      </c>
      <c r="B233" s="6"/>
      <c r="C233" s="6" t="s">
        <v>916</v>
      </c>
      <c r="D233" s="6" t="s">
        <v>41</v>
      </c>
      <c r="E233" s="6" t="s">
        <v>917</v>
      </c>
      <c r="F233" s="6" t="s">
        <v>22</v>
      </c>
      <c r="G233" s="6" t="s">
        <v>23</v>
      </c>
      <c r="H233" s="6" t="s">
        <v>115</v>
      </c>
      <c r="I233" s="6" t="s">
        <v>45</v>
      </c>
      <c r="J233" s="6" t="s">
        <v>926</v>
      </c>
      <c r="K233" s="6" t="s">
        <v>927</v>
      </c>
      <c r="L233" s="6" t="s">
        <v>919</v>
      </c>
      <c r="M233" s="6" t="s">
        <v>49</v>
      </c>
      <c r="N233" s="6" t="s">
        <v>30</v>
      </c>
      <c r="O233" s="7">
        <v>1</v>
      </c>
      <c r="P233" s="6" t="s">
        <v>920</v>
      </c>
    </row>
    <row r="234" spans="1:16">
      <c r="A234" s="6" t="s">
        <v>914</v>
      </c>
      <c r="B234" s="6"/>
      <c r="C234" s="6" t="s">
        <v>916</v>
      </c>
      <c r="D234" s="6" t="s">
        <v>41</v>
      </c>
      <c r="E234" s="6" t="s">
        <v>917</v>
      </c>
      <c r="F234" s="6" t="s">
        <v>22</v>
      </c>
      <c r="G234" s="6" t="s">
        <v>23</v>
      </c>
      <c r="H234" s="6" t="s">
        <v>115</v>
      </c>
      <c r="I234" s="6" t="s">
        <v>45</v>
      </c>
      <c r="J234" s="6" t="s">
        <v>928</v>
      </c>
      <c r="K234" s="6" t="s">
        <v>929</v>
      </c>
      <c r="L234" s="6" t="s">
        <v>919</v>
      </c>
      <c r="M234" s="6" t="s">
        <v>49</v>
      </c>
      <c r="N234" s="6" t="s">
        <v>65</v>
      </c>
      <c r="O234" s="7">
        <v>1</v>
      </c>
      <c r="P234" s="6" t="s">
        <v>920</v>
      </c>
    </row>
    <row r="235" spans="1:16">
      <c r="A235" s="6" t="s">
        <v>930</v>
      </c>
      <c r="B235" s="6" t="s">
        <v>931</v>
      </c>
      <c r="C235" s="6" t="s">
        <v>932</v>
      </c>
      <c r="D235" s="6" t="s">
        <v>304</v>
      </c>
      <c r="E235" s="6" t="s">
        <v>931</v>
      </c>
      <c r="F235" s="6" t="s">
        <v>114</v>
      </c>
      <c r="G235" s="6" t="s">
        <v>43</v>
      </c>
      <c r="H235" s="6" t="s">
        <v>273</v>
      </c>
      <c r="I235" s="6" t="s">
        <v>45</v>
      </c>
      <c r="J235" s="6" t="s">
        <v>933</v>
      </c>
      <c r="K235" s="6" t="s">
        <v>934</v>
      </c>
      <c r="L235" s="6" t="s">
        <v>935</v>
      </c>
      <c r="M235" s="6" t="s">
        <v>49</v>
      </c>
      <c r="N235" s="6" t="s">
        <v>65</v>
      </c>
      <c r="O235" s="7">
        <v>1</v>
      </c>
      <c r="P235" s="6" t="s">
        <v>936</v>
      </c>
    </row>
    <row r="236" spans="1:16">
      <c r="A236" s="6" t="s">
        <v>930</v>
      </c>
      <c r="B236" s="6"/>
      <c r="C236" s="6" t="s">
        <v>932</v>
      </c>
      <c r="D236" s="6" t="s">
        <v>304</v>
      </c>
      <c r="E236" s="6" t="s">
        <v>931</v>
      </c>
      <c r="F236" s="6" t="s">
        <v>114</v>
      </c>
      <c r="G236" s="6" t="s">
        <v>43</v>
      </c>
      <c r="H236" s="6" t="s">
        <v>273</v>
      </c>
      <c r="I236" s="6" t="s">
        <v>45</v>
      </c>
      <c r="J236" s="6" t="s">
        <v>937</v>
      </c>
      <c r="K236" s="6" t="s">
        <v>938</v>
      </c>
      <c r="L236" s="6" t="s">
        <v>935</v>
      </c>
      <c r="M236" s="6" t="s">
        <v>49</v>
      </c>
      <c r="N236" s="6" t="s">
        <v>65</v>
      </c>
      <c r="O236" s="7">
        <v>5</v>
      </c>
      <c r="P236" s="6" t="s">
        <v>936</v>
      </c>
    </row>
    <row r="237" spans="1:16">
      <c r="A237" s="6" t="s">
        <v>930</v>
      </c>
      <c r="B237" s="6"/>
      <c r="C237" s="6" t="s">
        <v>932</v>
      </c>
      <c r="D237" s="6" t="s">
        <v>304</v>
      </c>
      <c r="E237" s="6" t="s">
        <v>931</v>
      </c>
      <c r="F237" s="6" t="s">
        <v>114</v>
      </c>
      <c r="G237" s="6" t="s">
        <v>43</v>
      </c>
      <c r="H237" s="6" t="s">
        <v>273</v>
      </c>
      <c r="I237" s="6" t="s">
        <v>45</v>
      </c>
      <c r="J237" s="6" t="s">
        <v>939</v>
      </c>
      <c r="K237" s="6" t="s">
        <v>940</v>
      </c>
      <c r="L237" s="6" t="s">
        <v>935</v>
      </c>
      <c r="M237" s="6" t="s">
        <v>49</v>
      </c>
      <c r="N237" s="6" t="s">
        <v>65</v>
      </c>
      <c r="O237" s="7">
        <v>2</v>
      </c>
      <c r="P237" s="6" t="s">
        <v>936</v>
      </c>
    </row>
    <row r="238" spans="1:16">
      <c r="A238" s="6" t="s">
        <v>941</v>
      </c>
      <c r="B238" s="6" t="s">
        <v>942</v>
      </c>
      <c r="C238" s="6" t="s">
        <v>943</v>
      </c>
      <c r="D238" s="6" t="s">
        <v>112</v>
      </c>
      <c r="E238" s="6" t="s">
        <v>944</v>
      </c>
      <c r="F238" s="6" t="s">
        <v>272</v>
      </c>
      <c r="G238" s="6" t="s">
        <v>290</v>
      </c>
      <c r="H238" s="6" t="s">
        <v>24</v>
      </c>
      <c r="I238" s="6" t="s">
        <v>60</v>
      </c>
      <c r="J238" s="6" t="s">
        <v>491</v>
      </c>
      <c r="K238" s="6" t="s">
        <v>945</v>
      </c>
      <c r="L238" s="6" t="s">
        <v>946</v>
      </c>
      <c r="M238" s="6" t="s">
        <v>133</v>
      </c>
      <c r="N238" s="6" t="s">
        <v>65</v>
      </c>
      <c r="O238" s="7">
        <v>2</v>
      </c>
      <c r="P238" s="6" t="s">
        <v>947</v>
      </c>
    </row>
    <row r="239" spans="1:16">
      <c r="A239" s="6" t="s">
        <v>941</v>
      </c>
      <c r="B239" s="6"/>
      <c r="C239" s="6" t="s">
        <v>943</v>
      </c>
      <c r="D239" s="6" t="s">
        <v>112</v>
      </c>
      <c r="E239" s="6" t="s">
        <v>944</v>
      </c>
      <c r="F239" s="6" t="s">
        <v>272</v>
      </c>
      <c r="G239" s="6" t="s">
        <v>290</v>
      </c>
      <c r="H239" s="6" t="s">
        <v>24</v>
      </c>
      <c r="I239" s="6" t="s">
        <v>60</v>
      </c>
      <c r="J239" s="6" t="s">
        <v>948</v>
      </c>
      <c r="K239" s="6" t="s">
        <v>949</v>
      </c>
      <c r="L239" s="6" t="s">
        <v>950</v>
      </c>
      <c r="M239" s="6" t="s">
        <v>64</v>
      </c>
      <c r="N239" s="6" t="s">
        <v>86</v>
      </c>
      <c r="O239" s="7">
        <v>5</v>
      </c>
      <c r="P239" s="6" t="s">
        <v>947</v>
      </c>
    </row>
    <row r="240" spans="1:16">
      <c r="A240" s="6" t="s">
        <v>941</v>
      </c>
      <c r="B240" s="6"/>
      <c r="C240" s="6" t="s">
        <v>943</v>
      </c>
      <c r="D240" s="6" t="s">
        <v>112</v>
      </c>
      <c r="E240" s="6" t="s">
        <v>944</v>
      </c>
      <c r="F240" s="6" t="s">
        <v>272</v>
      </c>
      <c r="G240" s="6" t="s">
        <v>290</v>
      </c>
      <c r="H240" s="6" t="s">
        <v>24</v>
      </c>
      <c r="I240" s="6" t="s">
        <v>60</v>
      </c>
      <c r="J240" s="6" t="s">
        <v>168</v>
      </c>
      <c r="K240" s="6" t="s">
        <v>951</v>
      </c>
      <c r="L240" s="6" t="s">
        <v>950</v>
      </c>
      <c r="M240" s="6" t="s">
        <v>37</v>
      </c>
      <c r="N240" s="6" t="s">
        <v>65</v>
      </c>
      <c r="O240" s="7">
        <v>1</v>
      </c>
      <c r="P240" s="6" t="s">
        <v>947</v>
      </c>
    </row>
    <row r="241" spans="1:16">
      <c r="A241" s="6" t="s">
        <v>952</v>
      </c>
      <c r="B241" s="6" t="s">
        <v>953</v>
      </c>
      <c r="C241" s="6" t="s">
        <v>954</v>
      </c>
      <c r="D241" s="6" t="s">
        <v>41</v>
      </c>
      <c r="E241" s="6" t="s">
        <v>955</v>
      </c>
      <c r="F241" s="6" t="s">
        <v>22</v>
      </c>
      <c r="G241" s="6" t="s">
        <v>23</v>
      </c>
      <c r="H241" s="6" t="s">
        <v>24</v>
      </c>
      <c r="I241" s="6" t="s">
        <v>25</v>
      </c>
      <c r="J241" s="6" t="s">
        <v>339</v>
      </c>
      <c r="K241" s="6" t="s">
        <v>956</v>
      </c>
      <c r="L241" s="6" t="s">
        <v>957</v>
      </c>
      <c r="M241" s="6" t="s">
        <v>37</v>
      </c>
      <c r="N241" s="6" t="s">
        <v>65</v>
      </c>
      <c r="O241" s="7">
        <v>3</v>
      </c>
      <c r="P241" s="6" t="s">
        <v>958</v>
      </c>
    </row>
    <row r="242" spans="1:16">
      <c r="A242" s="6" t="s">
        <v>952</v>
      </c>
      <c r="B242" s="6"/>
      <c r="C242" s="6" t="s">
        <v>954</v>
      </c>
      <c r="D242" s="6" t="s">
        <v>41</v>
      </c>
      <c r="E242" s="6" t="s">
        <v>955</v>
      </c>
      <c r="F242" s="6" t="s">
        <v>22</v>
      </c>
      <c r="G242" s="6" t="s">
        <v>23</v>
      </c>
      <c r="H242" s="6" t="s">
        <v>24</v>
      </c>
      <c r="I242" s="6" t="s">
        <v>25</v>
      </c>
      <c r="J242" s="6" t="s">
        <v>959</v>
      </c>
      <c r="K242" s="6" t="s">
        <v>960</v>
      </c>
      <c r="L242" s="6" t="s">
        <v>957</v>
      </c>
      <c r="M242" s="6" t="s">
        <v>29</v>
      </c>
      <c r="N242" s="6" t="s">
        <v>65</v>
      </c>
      <c r="O242" s="7">
        <v>2</v>
      </c>
      <c r="P242" s="6" t="s">
        <v>958</v>
      </c>
    </row>
    <row r="243" spans="1:16">
      <c r="A243" s="6" t="s">
        <v>961</v>
      </c>
      <c r="B243" s="6" t="s">
        <v>962</v>
      </c>
      <c r="C243" s="6" t="s">
        <v>963</v>
      </c>
      <c r="D243" s="6" t="s">
        <v>20</v>
      </c>
      <c r="E243" s="6" t="s">
        <v>964</v>
      </c>
      <c r="F243" s="6" t="s">
        <v>22</v>
      </c>
      <c r="G243" s="6" t="s">
        <v>23</v>
      </c>
      <c r="H243" s="6" t="s">
        <v>44</v>
      </c>
      <c r="I243" s="6" t="s">
        <v>60</v>
      </c>
      <c r="J243" s="6" t="s">
        <v>965</v>
      </c>
      <c r="K243" s="6" t="s">
        <v>966</v>
      </c>
      <c r="L243" s="6" t="s">
        <v>967</v>
      </c>
      <c r="M243" s="6" t="s">
        <v>64</v>
      </c>
      <c r="N243" s="6" t="s">
        <v>65</v>
      </c>
      <c r="O243" s="7">
        <v>2</v>
      </c>
      <c r="P243" s="6" t="s">
        <v>968</v>
      </c>
    </row>
    <row r="244" spans="1:16">
      <c r="A244" s="6" t="s">
        <v>961</v>
      </c>
      <c r="B244" s="6"/>
      <c r="C244" s="6" t="s">
        <v>963</v>
      </c>
      <c r="D244" s="6" t="s">
        <v>20</v>
      </c>
      <c r="E244" s="6" t="s">
        <v>964</v>
      </c>
      <c r="F244" s="6" t="s">
        <v>22</v>
      </c>
      <c r="G244" s="6" t="s">
        <v>23</v>
      </c>
      <c r="H244" s="6" t="s">
        <v>44</v>
      </c>
      <c r="I244" s="6" t="s">
        <v>60</v>
      </c>
      <c r="J244" s="6" t="s">
        <v>969</v>
      </c>
      <c r="K244" s="6" t="s">
        <v>970</v>
      </c>
      <c r="L244" s="6" t="s">
        <v>967</v>
      </c>
      <c r="M244" s="6" t="s">
        <v>37</v>
      </c>
      <c r="N244" s="6" t="s">
        <v>65</v>
      </c>
      <c r="O244" s="7">
        <v>3</v>
      </c>
      <c r="P244" s="6" t="s">
        <v>968</v>
      </c>
    </row>
    <row r="245" spans="1:16">
      <c r="A245" s="6" t="s">
        <v>971</v>
      </c>
      <c r="B245" s="6" t="s">
        <v>972</v>
      </c>
      <c r="C245" s="6" t="s">
        <v>973</v>
      </c>
      <c r="D245" s="6" t="s">
        <v>41</v>
      </c>
      <c r="E245" s="6" t="s">
        <v>974</v>
      </c>
      <c r="F245" s="6" t="s">
        <v>129</v>
      </c>
      <c r="G245" s="6" t="s">
        <v>23</v>
      </c>
      <c r="H245" s="6" t="s">
        <v>115</v>
      </c>
      <c r="I245" s="6" t="s">
        <v>45</v>
      </c>
      <c r="J245" s="6" t="s">
        <v>975</v>
      </c>
      <c r="K245" s="6" t="s">
        <v>976</v>
      </c>
      <c r="L245" s="6" t="s">
        <v>977</v>
      </c>
      <c r="M245" s="6" t="s">
        <v>37</v>
      </c>
      <c r="N245" s="6" t="s">
        <v>30</v>
      </c>
      <c r="O245" s="7">
        <v>10</v>
      </c>
      <c r="P245" s="6" t="s">
        <v>978</v>
      </c>
    </row>
    <row r="246" spans="1:16">
      <c r="A246" s="6" t="s">
        <v>971</v>
      </c>
      <c r="B246" s="6"/>
      <c r="C246" s="6" t="s">
        <v>973</v>
      </c>
      <c r="D246" s="6" t="s">
        <v>41</v>
      </c>
      <c r="E246" s="6" t="s">
        <v>974</v>
      </c>
      <c r="F246" s="6" t="s">
        <v>129</v>
      </c>
      <c r="G246" s="6" t="s">
        <v>23</v>
      </c>
      <c r="H246" s="6" t="s">
        <v>115</v>
      </c>
      <c r="I246" s="6" t="s">
        <v>45</v>
      </c>
      <c r="J246" s="6" t="s">
        <v>979</v>
      </c>
      <c r="K246" s="6" t="s">
        <v>980</v>
      </c>
      <c r="L246" s="6" t="s">
        <v>981</v>
      </c>
      <c r="M246" s="6" t="s">
        <v>37</v>
      </c>
      <c r="N246" s="6" t="s">
        <v>65</v>
      </c>
      <c r="O246" s="7">
        <v>2</v>
      </c>
      <c r="P246" s="6" t="s">
        <v>978</v>
      </c>
    </row>
    <row r="247" spans="1:16">
      <c r="A247" s="6" t="s">
        <v>971</v>
      </c>
      <c r="B247" s="6"/>
      <c r="C247" s="6" t="s">
        <v>973</v>
      </c>
      <c r="D247" s="6" t="s">
        <v>41</v>
      </c>
      <c r="E247" s="6" t="s">
        <v>974</v>
      </c>
      <c r="F247" s="6" t="s">
        <v>129</v>
      </c>
      <c r="G247" s="6" t="s">
        <v>23</v>
      </c>
      <c r="H247" s="6" t="s">
        <v>115</v>
      </c>
      <c r="I247" s="6" t="s">
        <v>45</v>
      </c>
      <c r="J247" s="6" t="s">
        <v>155</v>
      </c>
      <c r="K247" s="6" t="s">
        <v>980</v>
      </c>
      <c r="L247" s="6" t="s">
        <v>981</v>
      </c>
      <c r="M247" s="6" t="s">
        <v>37</v>
      </c>
      <c r="N247" s="6" t="s">
        <v>65</v>
      </c>
      <c r="O247" s="7">
        <v>2</v>
      </c>
      <c r="P247" s="6" t="s">
        <v>978</v>
      </c>
    </row>
    <row r="248" spans="1:16">
      <c r="A248" s="6" t="s">
        <v>971</v>
      </c>
      <c r="B248" s="6"/>
      <c r="C248" s="6" t="s">
        <v>973</v>
      </c>
      <c r="D248" s="6" t="s">
        <v>41</v>
      </c>
      <c r="E248" s="6" t="s">
        <v>974</v>
      </c>
      <c r="F248" s="6" t="s">
        <v>129</v>
      </c>
      <c r="G248" s="6" t="s">
        <v>23</v>
      </c>
      <c r="H248" s="6" t="s">
        <v>115</v>
      </c>
      <c r="I248" s="6" t="s">
        <v>45</v>
      </c>
      <c r="J248" s="6" t="s">
        <v>46</v>
      </c>
      <c r="K248" s="6" t="s">
        <v>982</v>
      </c>
      <c r="L248" s="6" t="s">
        <v>981</v>
      </c>
      <c r="M248" s="6" t="s">
        <v>49</v>
      </c>
      <c r="N248" s="6" t="s">
        <v>65</v>
      </c>
      <c r="O248" s="7">
        <v>1</v>
      </c>
      <c r="P248" s="6" t="s">
        <v>978</v>
      </c>
    </row>
    <row r="249" spans="1:16">
      <c r="A249" s="6" t="s">
        <v>971</v>
      </c>
      <c r="B249" s="6"/>
      <c r="C249" s="6" t="s">
        <v>973</v>
      </c>
      <c r="D249" s="6" t="s">
        <v>41</v>
      </c>
      <c r="E249" s="6" t="s">
        <v>974</v>
      </c>
      <c r="F249" s="6" t="s">
        <v>129</v>
      </c>
      <c r="G249" s="6" t="s">
        <v>23</v>
      </c>
      <c r="H249" s="6" t="s">
        <v>115</v>
      </c>
      <c r="I249" s="6" t="s">
        <v>45</v>
      </c>
      <c r="J249" s="6" t="s">
        <v>51</v>
      </c>
      <c r="K249" s="6" t="s">
        <v>983</v>
      </c>
      <c r="L249" s="6" t="s">
        <v>981</v>
      </c>
      <c r="M249" s="6" t="s">
        <v>49</v>
      </c>
      <c r="N249" s="6" t="s">
        <v>65</v>
      </c>
      <c r="O249" s="7">
        <v>1</v>
      </c>
      <c r="P249" s="6" t="s">
        <v>978</v>
      </c>
    </row>
    <row r="250" spans="1:16">
      <c r="A250" s="6" t="s">
        <v>971</v>
      </c>
      <c r="B250" s="6"/>
      <c r="C250" s="6" t="s">
        <v>973</v>
      </c>
      <c r="D250" s="6" t="s">
        <v>41</v>
      </c>
      <c r="E250" s="6" t="s">
        <v>974</v>
      </c>
      <c r="F250" s="6" t="s">
        <v>129</v>
      </c>
      <c r="G250" s="6" t="s">
        <v>23</v>
      </c>
      <c r="H250" s="6" t="s">
        <v>115</v>
      </c>
      <c r="I250" s="6" t="s">
        <v>45</v>
      </c>
      <c r="J250" s="6" t="s">
        <v>984</v>
      </c>
      <c r="K250" s="6" t="s">
        <v>985</v>
      </c>
      <c r="L250" s="6" t="s">
        <v>981</v>
      </c>
      <c r="M250" s="6" t="s">
        <v>49</v>
      </c>
      <c r="N250" s="6" t="s">
        <v>65</v>
      </c>
      <c r="O250" s="7">
        <v>1</v>
      </c>
      <c r="P250" s="6" t="s">
        <v>978</v>
      </c>
    </row>
    <row r="251" spans="1:16">
      <c r="A251" s="6" t="s">
        <v>971</v>
      </c>
      <c r="B251" s="6"/>
      <c r="C251" s="6" t="s">
        <v>973</v>
      </c>
      <c r="D251" s="6" t="s">
        <v>41</v>
      </c>
      <c r="E251" s="6" t="s">
        <v>974</v>
      </c>
      <c r="F251" s="6" t="s">
        <v>129</v>
      </c>
      <c r="G251" s="6" t="s">
        <v>23</v>
      </c>
      <c r="H251" s="6" t="s">
        <v>115</v>
      </c>
      <c r="I251" s="6" t="s">
        <v>45</v>
      </c>
      <c r="J251" s="6" t="s">
        <v>986</v>
      </c>
      <c r="K251" s="6" t="s">
        <v>987</v>
      </c>
      <c r="L251" s="6" t="s">
        <v>981</v>
      </c>
      <c r="M251" s="6" t="s">
        <v>49</v>
      </c>
      <c r="N251" s="6" t="s">
        <v>65</v>
      </c>
      <c r="O251" s="7">
        <v>3</v>
      </c>
      <c r="P251" s="6" t="s">
        <v>978</v>
      </c>
    </row>
    <row r="252" spans="1:16">
      <c r="A252" s="6" t="s">
        <v>971</v>
      </c>
      <c r="B252" s="6"/>
      <c r="C252" s="6" t="s">
        <v>973</v>
      </c>
      <c r="D252" s="6" t="s">
        <v>41</v>
      </c>
      <c r="E252" s="6" t="s">
        <v>974</v>
      </c>
      <c r="F252" s="6" t="s">
        <v>129</v>
      </c>
      <c r="G252" s="6" t="s">
        <v>23</v>
      </c>
      <c r="H252" s="6" t="s">
        <v>115</v>
      </c>
      <c r="I252" s="6" t="s">
        <v>45</v>
      </c>
      <c r="J252" s="6" t="s">
        <v>988</v>
      </c>
      <c r="K252" s="6" t="s">
        <v>989</v>
      </c>
      <c r="L252" s="6" t="s">
        <v>981</v>
      </c>
      <c r="M252" s="6" t="s">
        <v>37</v>
      </c>
      <c r="N252" s="6" t="s">
        <v>65</v>
      </c>
      <c r="O252" s="7">
        <v>8</v>
      </c>
      <c r="P252" s="6" t="s">
        <v>978</v>
      </c>
    </row>
    <row r="253" spans="1:16">
      <c r="A253" s="6" t="s">
        <v>971</v>
      </c>
      <c r="B253" s="6"/>
      <c r="C253" s="6" t="s">
        <v>973</v>
      </c>
      <c r="D253" s="6" t="s">
        <v>41</v>
      </c>
      <c r="E253" s="6" t="s">
        <v>974</v>
      </c>
      <c r="F253" s="6" t="s">
        <v>129</v>
      </c>
      <c r="G253" s="6" t="s">
        <v>23</v>
      </c>
      <c r="H253" s="6" t="s">
        <v>115</v>
      </c>
      <c r="I253" s="6" t="s">
        <v>45</v>
      </c>
      <c r="J253" s="6" t="s">
        <v>990</v>
      </c>
      <c r="K253" s="6" t="s">
        <v>991</v>
      </c>
      <c r="L253" s="6" t="s">
        <v>981</v>
      </c>
      <c r="M253" s="6" t="s">
        <v>49</v>
      </c>
      <c r="N253" s="6" t="s">
        <v>30</v>
      </c>
      <c r="O253" s="7">
        <v>1</v>
      </c>
      <c r="P253" s="6" t="s">
        <v>978</v>
      </c>
    </row>
    <row r="254" spans="1:16">
      <c r="A254" s="6" t="s">
        <v>971</v>
      </c>
      <c r="B254" s="6"/>
      <c r="C254" s="6" t="s">
        <v>973</v>
      </c>
      <c r="D254" s="6" t="s">
        <v>41</v>
      </c>
      <c r="E254" s="6" t="s">
        <v>974</v>
      </c>
      <c r="F254" s="6" t="s">
        <v>129</v>
      </c>
      <c r="G254" s="6" t="s">
        <v>23</v>
      </c>
      <c r="H254" s="6" t="s">
        <v>115</v>
      </c>
      <c r="I254" s="6" t="s">
        <v>45</v>
      </c>
      <c r="J254" s="6" t="s">
        <v>992</v>
      </c>
      <c r="K254" s="6" t="s">
        <v>993</v>
      </c>
      <c r="L254" s="6" t="s">
        <v>981</v>
      </c>
      <c r="M254" s="6" t="s">
        <v>49</v>
      </c>
      <c r="N254" s="6" t="s">
        <v>30</v>
      </c>
      <c r="O254" s="7">
        <v>1</v>
      </c>
      <c r="P254" s="6" t="s">
        <v>978</v>
      </c>
    </row>
    <row r="255" spans="1:16">
      <c r="A255" s="6" t="s">
        <v>971</v>
      </c>
      <c r="B255" s="6"/>
      <c r="C255" s="6" t="s">
        <v>973</v>
      </c>
      <c r="D255" s="6" t="s">
        <v>41</v>
      </c>
      <c r="E255" s="6" t="s">
        <v>974</v>
      </c>
      <c r="F255" s="6" t="s">
        <v>129</v>
      </c>
      <c r="G255" s="6" t="s">
        <v>23</v>
      </c>
      <c r="H255" s="6" t="s">
        <v>115</v>
      </c>
      <c r="I255" s="6" t="s">
        <v>45</v>
      </c>
      <c r="J255" s="6" t="s">
        <v>994</v>
      </c>
      <c r="K255" s="6" t="s">
        <v>995</v>
      </c>
      <c r="L255" s="6" t="s">
        <v>981</v>
      </c>
      <c r="M255" s="6" t="s">
        <v>49</v>
      </c>
      <c r="N255" s="6" t="s">
        <v>30</v>
      </c>
      <c r="O255" s="7">
        <v>1</v>
      </c>
      <c r="P255" s="6" t="s">
        <v>978</v>
      </c>
    </row>
    <row r="256" spans="1:16">
      <c r="A256" s="6" t="s">
        <v>996</v>
      </c>
      <c r="B256" s="6" t="s">
        <v>997</v>
      </c>
      <c r="C256" s="6" t="s">
        <v>998</v>
      </c>
      <c r="D256" s="6" t="s">
        <v>360</v>
      </c>
      <c r="E256" s="6" t="s">
        <v>999</v>
      </c>
      <c r="F256" s="6" t="s">
        <v>22</v>
      </c>
      <c r="G256" s="6" t="s">
        <v>23</v>
      </c>
      <c r="H256" s="6" t="s">
        <v>24</v>
      </c>
      <c r="I256" s="6" t="s">
        <v>60</v>
      </c>
      <c r="J256" s="6" t="s">
        <v>843</v>
      </c>
      <c r="K256" s="6" t="s">
        <v>1000</v>
      </c>
      <c r="L256" s="6" t="s">
        <v>1001</v>
      </c>
      <c r="M256" s="6" t="s">
        <v>37</v>
      </c>
      <c r="N256" s="6" t="s">
        <v>65</v>
      </c>
      <c r="O256" s="7">
        <v>1</v>
      </c>
      <c r="P256" s="6" t="s">
        <v>1002</v>
      </c>
    </row>
    <row r="257" spans="1:16">
      <c r="A257" s="6" t="s">
        <v>996</v>
      </c>
      <c r="B257" s="6"/>
      <c r="C257" s="6" t="s">
        <v>998</v>
      </c>
      <c r="D257" s="6" t="s">
        <v>360</v>
      </c>
      <c r="E257" s="6" t="s">
        <v>999</v>
      </c>
      <c r="F257" s="6" t="s">
        <v>22</v>
      </c>
      <c r="G257" s="6" t="s">
        <v>23</v>
      </c>
      <c r="H257" s="6" t="s">
        <v>24</v>
      </c>
      <c r="I257" s="6" t="s">
        <v>60</v>
      </c>
      <c r="J257" s="6" t="s">
        <v>1003</v>
      </c>
      <c r="K257" s="6" t="s">
        <v>1004</v>
      </c>
      <c r="L257" s="6" t="s">
        <v>1001</v>
      </c>
      <c r="M257" s="6" t="s">
        <v>37</v>
      </c>
      <c r="N257" s="6" t="s">
        <v>65</v>
      </c>
      <c r="O257" s="7">
        <v>1</v>
      </c>
      <c r="P257" s="6" t="s">
        <v>1002</v>
      </c>
    </row>
    <row r="258" spans="1:16">
      <c r="A258" s="6" t="s">
        <v>996</v>
      </c>
      <c r="B258" s="6"/>
      <c r="C258" s="6" t="s">
        <v>998</v>
      </c>
      <c r="D258" s="6" t="s">
        <v>360</v>
      </c>
      <c r="E258" s="6" t="s">
        <v>999</v>
      </c>
      <c r="F258" s="6" t="s">
        <v>22</v>
      </c>
      <c r="G258" s="6" t="s">
        <v>23</v>
      </c>
      <c r="H258" s="6" t="s">
        <v>24</v>
      </c>
      <c r="I258" s="6" t="s">
        <v>60</v>
      </c>
      <c r="J258" s="6" t="s">
        <v>1005</v>
      </c>
      <c r="K258" s="6" t="s">
        <v>1006</v>
      </c>
      <c r="L258" s="6" t="s">
        <v>1001</v>
      </c>
      <c r="M258" s="6" t="s">
        <v>64</v>
      </c>
      <c r="N258" s="6" t="s">
        <v>65</v>
      </c>
      <c r="O258" s="7">
        <v>1</v>
      </c>
      <c r="P258" s="6" t="s">
        <v>1002</v>
      </c>
    </row>
    <row r="259" spans="1:16">
      <c r="A259" s="6" t="s">
        <v>996</v>
      </c>
      <c r="B259" s="6"/>
      <c r="C259" s="6" t="s">
        <v>998</v>
      </c>
      <c r="D259" s="6" t="s">
        <v>360</v>
      </c>
      <c r="E259" s="6" t="s">
        <v>999</v>
      </c>
      <c r="F259" s="6" t="s">
        <v>22</v>
      </c>
      <c r="G259" s="6" t="s">
        <v>23</v>
      </c>
      <c r="H259" s="6" t="s">
        <v>24</v>
      </c>
      <c r="I259" s="6" t="s">
        <v>60</v>
      </c>
      <c r="J259" s="6" t="s">
        <v>1007</v>
      </c>
      <c r="K259" s="6" t="s">
        <v>1008</v>
      </c>
      <c r="L259" s="6" t="s">
        <v>1001</v>
      </c>
      <c r="M259" s="6" t="s">
        <v>37</v>
      </c>
      <c r="N259" s="6" t="s">
        <v>65</v>
      </c>
      <c r="O259" s="7">
        <v>1</v>
      </c>
      <c r="P259" s="6" t="s">
        <v>1002</v>
      </c>
    </row>
    <row r="260" spans="1:16">
      <c r="A260" s="6" t="s">
        <v>996</v>
      </c>
      <c r="B260" s="6"/>
      <c r="C260" s="6" t="s">
        <v>998</v>
      </c>
      <c r="D260" s="6" t="s">
        <v>360</v>
      </c>
      <c r="E260" s="6" t="s">
        <v>999</v>
      </c>
      <c r="F260" s="6" t="s">
        <v>22</v>
      </c>
      <c r="G260" s="6" t="s">
        <v>23</v>
      </c>
      <c r="H260" s="6" t="s">
        <v>24</v>
      </c>
      <c r="I260" s="6" t="s">
        <v>60</v>
      </c>
      <c r="J260" s="6" t="s">
        <v>1009</v>
      </c>
      <c r="K260" s="6" t="s">
        <v>1010</v>
      </c>
      <c r="L260" s="6" t="s">
        <v>1001</v>
      </c>
      <c r="M260" s="6" t="s">
        <v>37</v>
      </c>
      <c r="N260" s="6" t="s">
        <v>65</v>
      </c>
      <c r="O260" s="7">
        <v>1</v>
      </c>
      <c r="P260" s="6" t="s">
        <v>1002</v>
      </c>
    </row>
    <row r="261" spans="1:16">
      <c r="A261" s="6" t="s">
        <v>996</v>
      </c>
      <c r="B261" s="6"/>
      <c r="C261" s="6" t="s">
        <v>998</v>
      </c>
      <c r="D261" s="6" t="s">
        <v>360</v>
      </c>
      <c r="E261" s="6" t="s">
        <v>999</v>
      </c>
      <c r="F261" s="6" t="s">
        <v>22</v>
      </c>
      <c r="G261" s="6" t="s">
        <v>23</v>
      </c>
      <c r="H261" s="6" t="s">
        <v>24</v>
      </c>
      <c r="I261" s="6" t="s">
        <v>60</v>
      </c>
      <c r="J261" s="6" t="s">
        <v>491</v>
      </c>
      <c r="K261" s="6" t="s">
        <v>1011</v>
      </c>
      <c r="L261" s="6" t="s">
        <v>1001</v>
      </c>
      <c r="M261" s="6" t="s">
        <v>37</v>
      </c>
      <c r="N261" s="6" t="s">
        <v>65</v>
      </c>
      <c r="O261" s="7">
        <v>1</v>
      </c>
      <c r="P261" s="6" t="s">
        <v>1002</v>
      </c>
    </row>
    <row r="262" spans="1:16">
      <c r="A262" s="6" t="s">
        <v>1012</v>
      </c>
      <c r="B262" s="6" t="s">
        <v>1013</v>
      </c>
      <c r="C262" s="6" t="s">
        <v>1014</v>
      </c>
      <c r="D262" s="6" t="s">
        <v>112</v>
      </c>
      <c r="E262" s="6" t="s">
        <v>1015</v>
      </c>
      <c r="F262" s="6" t="s">
        <v>22</v>
      </c>
      <c r="G262" s="6" t="s">
        <v>23</v>
      </c>
      <c r="H262" s="6" t="s">
        <v>603</v>
      </c>
      <c r="I262" s="6" t="s">
        <v>60</v>
      </c>
      <c r="J262" s="6" t="s">
        <v>339</v>
      </c>
      <c r="K262" s="6" t="s">
        <v>1016</v>
      </c>
      <c r="L262" s="6" t="s">
        <v>1017</v>
      </c>
      <c r="M262" s="6" t="s">
        <v>49</v>
      </c>
      <c r="N262" s="6" t="s">
        <v>65</v>
      </c>
      <c r="O262" s="7">
        <v>3</v>
      </c>
      <c r="P262" s="6" t="s">
        <v>1018</v>
      </c>
    </row>
    <row r="263" spans="1:16">
      <c r="A263" s="6" t="s">
        <v>1012</v>
      </c>
      <c r="B263" s="6"/>
      <c r="C263" s="6" t="s">
        <v>1014</v>
      </c>
      <c r="D263" s="6" t="s">
        <v>112</v>
      </c>
      <c r="E263" s="6" t="s">
        <v>1015</v>
      </c>
      <c r="F263" s="6" t="s">
        <v>22</v>
      </c>
      <c r="G263" s="6" t="s">
        <v>23</v>
      </c>
      <c r="H263" s="6" t="s">
        <v>603</v>
      </c>
      <c r="I263" s="6" t="s">
        <v>60</v>
      </c>
      <c r="J263" s="6" t="s">
        <v>1019</v>
      </c>
      <c r="K263" s="6" t="s">
        <v>1020</v>
      </c>
      <c r="L263" s="6" t="s">
        <v>1017</v>
      </c>
      <c r="M263" s="6" t="s">
        <v>49</v>
      </c>
      <c r="N263" s="6" t="s">
        <v>65</v>
      </c>
      <c r="O263" s="7">
        <v>1</v>
      </c>
      <c r="P263" s="6" t="s">
        <v>1018</v>
      </c>
    </row>
    <row r="264" spans="1:16">
      <c r="A264" s="6" t="s">
        <v>1012</v>
      </c>
      <c r="B264" s="6"/>
      <c r="C264" s="6" t="s">
        <v>1014</v>
      </c>
      <c r="D264" s="6" t="s">
        <v>112</v>
      </c>
      <c r="E264" s="6" t="s">
        <v>1015</v>
      </c>
      <c r="F264" s="6" t="s">
        <v>22</v>
      </c>
      <c r="G264" s="6" t="s">
        <v>23</v>
      </c>
      <c r="H264" s="6" t="s">
        <v>603</v>
      </c>
      <c r="I264" s="6" t="s">
        <v>60</v>
      </c>
      <c r="J264" s="6" t="s">
        <v>1021</v>
      </c>
      <c r="K264" s="6" t="s">
        <v>1022</v>
      </c>
      <c r="L264" s="6" t="s">
        <v>1017</v>
      </c>
      <c r="M264" s="6" t="s">
        <v>49</v>
      </c>
      <c r="N264" s="6" t="s">
        <v>65</v>
      </c>
      <c r="O264" s="7">
        <v>1</v>
      </c>
      <c r="P264" s="6" t="s">
        <v>1018</v>
      </c>
    </row>
    <row r="265" spans="1:16">
      <c r="A265" s="6" t="s">
        <v>1012</v>
      </c>
      <c r="B265" s="6"/>
      <c r="C265" s="6" t="s">
        <v>1014</v>
      </c>
      <c r="D265" s="6" t="s">
        <v>112</v>
      </c>
      <c r="E265" s="6" t="s">
        <v>1015</v>
      </c>
      <c r="F265" s="6" t="s">
        <v>22</v>
      </c>
      <c r="G265" s="6" t="s">
        <v>23</v>
      </c>
      <c r="H265" s="6" t="s">
        <v>603</v>
      </c>
      <c r="I265" s="6" t="s">
        <v>60</v>
      </c>
      <c r="J265" s="6" t="s">
        <v>1023</v>
      </c>
      <c r="K265" s="6" t="s">
        <v>1024</v>
      </c>
      <c r="L265" s="6" t="s">
        <v>1017</v>
      </c>
      <c r="M265" s="6" t="s">
        <v>49</v>
      </c>
      <c r="N265" s="6" t="s">
        <v>65</v>
      </c>
      <c r="O265" s="7">
        <v>1</v>
      </c>
      <c r="P265" s="6" t="s">
        <v>1018</v>
      </c>
    </row>
    <row r="266" spans="1:16">
      <c r="A266" s="6" t="s">
        <v>1025</v>
      </c>
      <c r="B266" s="6" t="s">
        <v>1026</v>
      </c>
      <c r="C266" s="6" t="s">
        <v>1027</v>
      </c>
      <c r="D266" s="6" t="s">
        <v>41</v>
      </c>
      <c r="E266" s="6" t="s">
        <v>1028</v>
      </c>
      <c r="F266" s="6" t="s">
        <v>22</v>
      </c>
      <c r="G266" s="6" t="s">
        <v>82</v>
      </c>
      <c r="H266" s="6" t="s">
        <v>24</v>
      </c>
      <c r="I266" s="6" t="s">
        <v>177</v>
      </c>
      <c r="J266" s="6" t="s">
        <v>1029</v>
      </c>
      <c r="K266" s="6" t="s">
        <v>1030</v>
      </c>
      <c r="L266" s="6" t="s">
        <v>1031</v>
      </c>
      <c r="M266" s="6" t="s">
        <v>37</v>
      </c>
      <c r="N266" s="6" t="s">
        <v>65</v>
      </c>
      <c r="O266" s="7">
        <v>3</v>
      </c>
      <c r="P266" s="6" t="s">
        <v>1032</v>
      </c>
    </row>
    <row r="267" spans="1:16">
      <c r="A267" s="6" t="s">
        <v>1025</v>
      </c>
      <c r="B267" s="6"/>
      <c r="C267" s="6" t="s">
        <v>1027</v>
      </c>
      <c r="D267" s="6" t="s">
        <v>41</v>
      </c>
      <c r="E267" s="6" t="s">
        <v>1028</v>
      </c>
      <c r="F267" s="6" t="s">
        <v>22</v>
      </c>
      <c r="G267" s="6" t="s">
        <v>82</v>
      </c>
      <c r="H267" s="6" t="s">
        <v>24</v>
      </c>
      <c r="I267" s="6" t="s">
        <v>177</v>
      </c>
      <c r="J267" s="6" t="s">
        <v>1033</v>
      </c>
      <c r="K267" s="6" t="s">
        <v>1034</v>
      </c>
      <c r="L267" s="6" t="s">
        <v>1035</v>
      </c>
      <c r="M267" s="6" t="s">
        <v>64</v>
      </c>
      <c r="N267" s="6" t="s">
        <v>65</v>
      </c>
      <c r="O267" s="7">
        <v>1</v>
      </c>
      <c r="P267" s="6" t="s">
        <v>1032</v>
      </c>
    </row>
    <row r="268" spans="1:16">
      <c r="A268" s="6" t="s">
        <v>1025</v>
      </c>
      <c r="B268" s="6"/>
      <c r="C268" s="6" t="s">
        <v>1027</v>
      </c>
      <c r="D268" s="6" t="s">
        <v>41</v>
      </c>
      <c r="E268" s="6" t="s">
        <v>1028</v>
      </c>
      <c r="F268" s="6" t="s">
        <v>22</v>
      </c>
      <c r="G268" s="6" t="s">
        <v>82</v>
      </c>
      <c r="H268" s="6" t="s">
        <v>24</v>
      </c>
      <c r="I268" s="6" t="s">
        <v>177</v>
      </c>
      <c r="J268" s="6" t="s">
        <v>1036</v>
      </c>
      <c r="K268" s="6" t="s">
        <v>1037</v>
      </c>
      <c r="L268" s="6" t="s">
        <v>1035</v>
      </c>
      <c r="M268" s="6" t="s">
        <v>37</v>
      </c>
      <c r="N268" s="6" t="s">
        <v>100</v>
      </c>
      <c r="O268" s="7">
        <v>1</v>
      </c>
      <c r="P268" s="6" t="s">
        <v>1032</v>
      </c>
    </row>
    <row r="269" spans="1:16">
      <c r="A269" s="6" t="s">
        <v>1025</v>
      </c>
      <c r="B269" s="6"/>
      <c r="C269" s="6" t="s">
        <v>1027</v>
      </c>
      <c r="D269" s="6" t="s">
        <v>41</v>
      </c>
      <c r="E269" s="6" t="s">
        <v>1028</v>
      </c>
      <c r="F269" s="6" t="s">
        <v>22</v>
      </c>
      <c r="G269" s="6" t="s">
        <v>82</v>
      </c>
      <c r="H269" s="6" t="s">
        <v>24</v>
      </c>
      <c r="I269" s="6" t="s">
        <v>177</v>
      </c>
      <c r="J269" s="6" t="s">
        <v>468</v>
      </c>
      <c r="K269" s="6" t="s">
        <v>1038</v>
      </c>
      <c r="L269" s="6" t="s">
        <v>1035</v>
      </c>
      <c r="M269" s="6" t="s">
        <v>64</v>
      </c>
      <c r="N269" s="6" t="s">
        <v>65</v>
      </c>
      <c r="O269" s="7">
        <v>1</v>
      </c>
      <c r="P269" s="6" t="s">
        <v>1032</v>
      </c>
    </row>
    <row r="270" spans="1:16">
      <c r="A270" s="6" t="s">
        <v>1039</v>
      </c>
      <c r="B270" s="6" t="s">
        <v>1040</v>
      </c>
      <c r="C270" s="6" t="s">
        <v>1041</v>
      </c>
      <c r="D270" s="6" t="s">
        <v>41</v>
      </c>
      <c r="E270" s="6" t="s">
        <v>1042</v>
      </c>
      <c r="F270" s="6" t="s">
        <v>22</v>
      </c>
      <c r="G270" s="6" t="s">
        <v>378</v>
      </c>
      <c r="H270" s="6" t="s">
        <v>44</v>
      </c>
      <c r="I270" s="6" t="s">
        <v>60</v>
      </c>
      <c r="J270" s="6" t="s">
        <v>1043</v>
      </c>
      <c r="K270" s="6" t="s">
        <v>1044</v>
      </c>
      <c r="L270" s="6" t="s">
        <v>49</v>
      </c>
      <c r="M270" s="6" t="s">
        <v>37</v>
      </c>
      <c r="N270" s="6" t="s">
        <v>65</v>
      </c>
      <c r="O270" s="7">
        <v>5</v>
      </c>
      <c r="P270" s="6" t="s">
        <v>1045</v>
      </c>
    </row>
    <row r="271" spans="1:16">
      <c r="A271" s="6" t="s">
        <v>1039</v>
      </c>
      <c r="B271" s="6"/>
      <c r="C271" s="6" t="s">
        <v>1041</v>
      </c>
      <c r="D271" s="6" t="s">
        <v>41</v>
      </c>
      <c r="E271" s="6" t="s">
        <v>1042</v>
      </c>
      <c r="F271" s="6" t="s">
        <v>22</v>
      </c>
      <c r="G271" s="6" t="s">
        <v>378</v>
      </c>
      <c r="H271" s="6" t="s">
        <v>44</v>
      </c>
      <c r="I271" s="6" t="s">
        <v>60</v>
      </c>
      <c r="J271" s="6" t="s">
        <v>1046</v>
      </c>
      <c r="K271" s="6" t="s">
        <v>1047</v>
      </c>
      <c r="L271" s="6" t="s">
        <v>49</v>
      </c>
      <c r="M271" s="6" t="s">
        <v>37</v>
      </c>
      <c r="N271" s="6" t="s">
        <v>65</v>
      </c>
      <c r="O271" s="7">
        <v>3</v>
      </c>
      <c r="P271" s="6" t="s">
        <v>1045</v>
      </c>
    </row>
    <row r="272" spans="1:16">
      <c r="A272" s="6" t="s">
        <v>1039</v>
      </c>
      <c r="B272" s="6"/>
      <c r="C272" s="6" t="s">
        <v>1041</v>
      </c>
      <c r="D272" s="6" t="s">
        <v>41</v>
      </c>
      <c r="E272" s="6" t="s">
        <v>1042</v>
      </c>
      <c r="F272" s="6" t="s">
        <v>22</v>
      </c>
      <c r="G272" s="6" t="s">
        <v>378</v>
      </c>
      <c r="H272" s="6" t="s">
        <v>44</v>
      </c>
      <c r="I272" s="6" t="s">
        <v>60</v>
      </c>
      <c r="J272" s="6" t="s">
        <v>1048</v>
      </c>
      <c r="K272" s="6" t="s">
        <v>1044</v>
      </c>
      <c r="L272" s="6" t="s">
        <v>49</v>
      </c>
      <c r="M272" s="6" t="s">
        <v>37</v>
      </c>
      <c r="N272" s="6" t="s">
        <v>65</v>
      </c>
      <c r="O272" s="7">
        <v>3</v>
      </c>
      <c r="P272" s="6" t="s">
        <v>1045</v>
      </c>
    </row>
    <row r="273" spans="1:16">
      <c r="A273" s="6" t="s">
        <v>1049</v>
      </c>
      <c r="B273" s="6" t="s">
        <v>1050</v>
      </c>
      <c r="C273" s="6" t="s">
        <v>1051</v>
      </c>
      <c r="D273" s="6" t="s">
        <v>41</v>
      </c>
      <c r="E273" s="6" t="s">
        <v>1052</v>
      </c>
      <c r="F273" s="6" t="s">
        <v>22</v>
      </c>
      <c r="G273" s="6" t="s">
        <v>23</v>
      </c>
      <c r="H273" s="6" t="s">
        <v>24</v>
      </c>
      <c r="I273" s="6" t="s">
        <v>45</v>
      </c>
      <c r="J273" s="6" t="s">
        <v>1053</v>
      </c>
      <c r="K273" s="6" t="s">
        <v>1054</v>
      </c>
      <c r="L273" s="6" t="s">
        <v>1055</v>
      </c>
      <c r="M273" s="6" t="s">
        <v>49</v>
      </c>
      <c r="N273" s="6" t="s">
        <v>65</v>
      </c>
      <c r="O273" s="7">
        <v>5</v>
      </c>
      <c r="P273" s="6" t="s">
        <v>1056</v>
      </c>
    </row>
    <row r="274" spans="1:16">
      <c r="A274" s="6" t="s">
        <v>1049</v>
      </c>
      <c r="B274" s="6"/>
      <c r="C274" s="6" t="s">
        <v>1051</v>
      </c>
      <c r="D274" s="6" t="s">
        <v>41</v>
      </c>
      <c r="E274" s="6" t="s">
        <v>1052</v>
      </c>
      <c r="F274" s="6" t="s">
        <v>22</v>
      </c>
      <c r="G274" s="6" t="s">
        <v>23</v>
      </c>
      <c r="H274" s="6" t="s">
        <v>24</v>
      </c>
      <c r="I274" s="6" t="s">
        <v>45</v>
      </c>
      <c r="J274" s="6" t="s">
        <v>843</v>
      </c>
      <c r="K274" s="6" t="s">
        <v>1057</v>
      </c>
      <c r="L274" s="6" t="s">
        <v>1055</v>
      </c>
      <c r="M274" s="6" t="s">
        <v>49</v>
      </c>
      <c r="N274" s="6" t="s">
        <v>65</v>
      </c>
      <c r="O274" s="7">
        <v>1</v>
      </c>
      <c r="P274" s="6" t="s">
        <v>1056</v>
      </c>
    </row>
    <row r="275" spans="1:16">
      <c r="A275" s="6" t="s">
        <v>1049</v>
      </c>
      <c r="B275" s="6"/>
      <c r="C275" s="6" t="s">
        <v>1051</v>
      </c>
      <c r="D275" s="6" t="s">
        <v>41</v>
      </c>
      <c r="E275" s="6" t="s">
        <v>1052</v>
      </c>
      <c r="F275" s="6" t="s">
        <v>22</v>
      </c>
      <c r="G275" s="6" t="s">
        <v>23</v>
      </c>
      <c r="H275" s="6" t="s">
        <v>24</v>
      </c>
      <c r="I275" s="6" t="s">
        <v>45</v>
      </c>
      <c r="J275" s="6" t="s">
        <v>1058</v>
      </c>
      <c r="K275" s="6" t="s">
        <v>1059</v>
      </c>
      <c r="L275" s="6" t="s">
        <v>1055</v>
      </c>
      <c r="M275" s="6" t="s">
        <v>49</v>
      </c>
      <c r="N275" s="6" t="s">
        <v>86</v>
      </c>
      <c r="O275" s="7">
        <v>1</v>
      </c>
      <c r="P275" s="6" t="s">
        <v>1056</v>
      </c>
    </row>
    <row r="276" spans="1:16">
      <c r="A276" s="6" t="s">
        <v>1049</v>
      </c>
      <c r="B276" s="6"/>
      <c r="C276" s="6" t="s">
        <v>1051</v>
      </c>
      <c r="D276" s="6" t="s">
        <v>41</v>
      </c>
      <c r="E276" s="6" t="s">
        <v>1052</v>
      </c>
      <c r="F276" s="6" t="s">
        <v>22</v>
      </c>
      <c r="G276" s="6" t="s">
        <v>23</v>
      </c>
      <c r="H276" s="6" t="s">
        <v>24</v>
      </c>
      <c r="I276" s="6" t="s">
        <v>45</v>
      </c>
      <c r="J276" s="6" t="s">
        <v>1060</v>
      </c>
      <c r="K276" s="6" t="s">
        <v>1061</v>
      </c>
      <c r="L276" s="6" t="s">
        <v>1055</v>
      </c>
      <c r="M276" s="6" t="s">
        <v>49</v>
      </c>
      <c r="N276" s="6" t="s">
        <v>86</v>
      </c>
      <c r="O276" s="7">
        <v>1</v>
      </c>
      <c r="P276" s="6" t="s">
        <v>1056</v>
      </c>
    </row>
    <row r="277" spans="1:16">
      <c r="A277" s="6" t="s">
        <v>1049</v>
      </c>
      <c r="B277" s="6"/>
      <c r="C277" s="6" t="s">
        <v>1051</v>
      </c>
      <c r="D277" s="6" t="s">
        <v>41</v>
      </c>
      <c r="E277" s="6" t="s">
        <v>1052</v>
      </c>
      <c r="F277" s="6" t="s">
        <v>22</v>
      </c>
      <c r="G277" s="6" t="s">
        <v>23</v>
      </c>
      <c r="H277" s="6" t="s">
        <v>24</v>
      </c>
      <c r="I277" s="6" t="s">
        <v>45</v>
      </c>
      <c r="J277" s="6" t="s">
        <v>468</v>
      </c>
      <c r="K277" s="6" t="s">
        <v>1062</v>
      </c>
      <c r="L277" s="6" t="s">
        <v>1055</v>
      </c>
      <c r="M277" s="6" t="s">
        <v>49</v>
      </c>
      <c r="N277" s="6" t="s">
        <v>65</v>
      </c>
      <c r="O277" s="7">
        <v>1</v>
      </c>
      <c r="P277" s="6" t="s">
        <v>1056</v>
      </c>
    </row>
    <row r="278" spans="1:16">
      <c r="A278" s="6" t="s">
        <v>1049</v>
      </c>
      <c r="B278" s="6"/>
      <c r="C278" s="6" t="s">
        <v>1051</v>
      </c>
      <c r="D278" s="6" t="s">
        <v>41</v>
      </c>
      <c r="E278" s="6" t="s">
        <v>1052</v>
      </c>
      <c r="F278" s="6" t="s">
        <v>22</v>
      </c>
      <c r="G278" s="6" t="s">
        <v>23</v>
      </c>
      <c r="H278" s="6" t="s">
        <v>24</v>
      </c>
      <c r="I278" s="6" t="s">
        <v>45</v>
      </c>
      <c r="J278" s="6" t="s">
        <v>170</v>
      </c>
      <c r="K278" s="6" t="s">
        <v>1063</v>
      </c>
      <c r="L278" s="6" t="s">
        <v>1055</v>
      </c>
      <c r="M278" s="6" t="s">
        <v>49</v>
      </c>
      <c r="N278" s="6" t="s">
        <v>30</v>
      </c>
      <c r="O278" s="7">
        <v>1</v>
      </c>
      <c r="P278" s="6" t="s">
        <v>1056</v>
      </c>
    </row>
    <row r="279" spans="1:16">
      <c r="A279" s="6" t="s">
        <v>1049</v>
      </c>
      <c r="B279" s="6"/>
      <c r="C279" s="6" t="s">
        <v>1051</v>
      </c>
      <c r="D279" s="6" t="s">
        <v>41</v>
      </c>
      <c r="E279" s="6" t="s">
        <v>1052</v>
      </c>
      <c r="F279" s="6" t="s">
        <v>22</v>
      </c>
      <c r="G279" s="6" t="s">
        <v>23</v>
      </c>
      <c r="H279" s="6" t="s">
        <v>24</v>
      </c>
      <c r="I279" s="6" t="s">
        <v>45</v>
      </c>
      <c r="J279" s="6" t="s">
        <v>1064</v>
      </c>
      <c r="K279" s="6" t="s">
        <v>1065</v>
      </c>
      <c r="L279" s="6" t="s">
        <v>1055</v>
      </c>
      <c r="M279" s="6" t="s">
        <v>49</v>
      </c>
      <c r="N279" s="6" t="s">
        <v>65</v>
      </c>
      <c r="O279" s="7">
        <v>3</v>
      </c>
      <c r="P279" s="6" t="s">
        <v>1056</v>
      </c>
    </row>
    <row r="280" spans="1:16">
      <c r="A280" s="6" t="s">
        <v>1066</v>
      </c>
      <c r="B280" s="6" t="s">
        <v>1067</v>
      </c>
      <c r="C280" s="6" t="s">
        <v>1068</v>
      </c>
      <c r="D280" s="6" t="s">
        <v>112</v>
      </c>
      <c r="E280" s="6" t="s">
        <v>1069</v>
      </c>
      <c r="F280" s="6" t="s">
        <v>22</v>
      </c>
      <c r="G280" s="6" t="s">
        <v>23</v>
      </c>
      <c r="H280" s="6" t="s">
        <v>24</v>
      </c>
      <c r="I280" s="6" t="s">
        <v>60</v>
      </c>
      <c r="J280" s="6" t="s">
        <v>1070</v>
      </c>
      <c r="K280" s="6" t="s">
        <v>1071</v>
      </c>
      <c r="L280" s="6" t="s">
        <v>1072</v>
      </c>
      <c r="M280" s="6" t="s">
        <v>37</v>
      </c>
      <c r="N280" s="6" t="s">
        <v>65</v>
      </c>
      <c r="O280" s="7">
        <v>3</v>
      </c>
      <c r="P280" s="6" t="s">
        <v>1073</v>
      </c>
    </row>
    <row r="281" spans="1:16">
      <c r="A281" s="6" t="s">
        <v>1066</v>
      </c>
      <c r="B281" s="6"/>
      <c r="C281" s="6" t="s">
        <v>1068</v>
      </c>
      <c r="D281" s="6" t="s">
        <v>112</v>
      </c>
      <c r="E281" s="6" t="s">
        <v>1069</v>
      </c>
      <c r="F281" s="6" t="s">
        <v>22</v>
      </c>
      <c r="G281" s="6" t="s">
        <v>23</v>
      </c>
      <c r="H281" s="6" t="s">
        <v>24</v>
      </c>
      <c r="I281" s="6" t="s">
        <v>60</v>
      </c>
      <c r="J281" s="6" t="s">
        <v>1074</v>
      </c>
      <c r="K281" s="6" t="s">
        <v>1075</v>
      </c>
      <c r="L281" s="6" t="s">
        <v>1072</v>
      </c>
      <c r="M281" s="6" t="s">
        <v>37</v>
      </c>
      <c r="N281" s="6" t="s">
        <v>65</v>
      </c>
      <c r="O281" s="7">
        <v>4</v>
      </c>
      <c r="P281" s="6" t="s">
        <v>1073</v>
      </c>
    </row>
    <row r="282" spans="1:16">
      <c r="A282" s="6" t="s">
        <v>1066</v>
      </c>
      <c r="B282" s="6"/>
      <c r="C282" s="6" t="s">
        <v>1068</v>
      </c>
      <c r="D282" s="6" t="s">
        <v>112</v>
      </c>
      <c r="E282" s="6" t="s">
        <v>1069</v>
      </c>
      <c r="F282" s="6" t="s">
        <v>22</v>
      </c>
      <c r="G282" s="6" t="s">
        <v>23</v>
      </c>
      <c r="H282" s="6" t="s">
        <v>24</v>
      </c>
      <c r="I282" s="6" t="s">
        <v>60</v>
      </c>
      <c r="J282" s="6" t="s">
        <v>1076</v>
      </c>
      <c r="K282" s="6" t="s">
        <v>1077</v>
      </c>
      <c r="L282" s="6" t="s">
        <v>1072</v>
      </c>
      <c r="M282" s="6" t="s">
        <v>37</v>
      </c>
      <c r="N282" s="6" t="s">
        <v>65</v>
      </c>
      <c r="O282" s="7">
        <v>2</v>
      </c>
      <c r="P282" s="6" t="s">
        <v>1073</v>
      </c>
    </row>
    <row r="283" spans="1:16">
      <c r="A283" s="6" t="s">
        <v>1078</v>
      </c>
      <c r="B283" s="6" t="s">
        <v>1079</v>
      </c>
      <c r="C283" s="6" t="s">
        <v>1080</v>
      </c>
      <c r="D283" s="6" t="s">
        <v>41</v>
      </c>
      <c r="E283" s="6" t="s">
        <v>1081</v>
      </c>
      <c r="F283" s="6" t="s">
        <v>400</v>
      </c>
      <c r="G283" s="6" t="s">
        <v>23</v>
      </c>
      <c r="H283" s="6" t="s">
        <v>44</v>
      </c>
      <c r="I283" s="6" t="s">
        <v>60</v>
      </c>
      <c r="J283" s="6" t="s">
        <v>1058</v>
      </c>
      <c r="K283" s="6" t="s">
        <v>1082</v>
      </c>
      <c r="L283" s="6" t="s">
        <v>1083</v>
      </c>
      <c r="M283" s="6" t="s">
        <v>64</v>
      </c>
      <c r="N283" s="6" t="s">
        <v>86</v>
      </c>
      <c r="O283" s="7">
        <v>3</v>
      </c>
      <c r="P283" s="6" t="s">
        <v>1084</v>
      </c>
    </row>
    <row r="284" spans="1:16">
      <c r="A284" s="6" t="s">
        <v>1085</v>
      </c>
      <c r="B284" s="6" t="s">
        <v>1086</v>
      </c>
      <c r="C284" s="6" t="s">
        <v>1087</v>
      </c>
      <c r="D284" s="6" t="s">
        <v>836</v>
      </c>
      <c r="E284" s="6" t="s">
        <v>1088</v>
      </c>
      <c r="F284" s="6" t="s">
        <v>763</v>
      </c>
      <c r="G284" s="6" t="s">
        <v>23</v>
      </c>
      <c r="H284" s="6" t="s">
        <v>44</v>
      </c>
      <c r="I284" s="6" t="s">
        <v>60</v>
      </c>
      <c r="J284" s="6" t="s">
        <v>1089</v>
      </c>
      <c r="K284" s="6" t="s">
        <v>1090</v>
      </c>
      <c r="L284" s="6" t="s">
        <v>1091</v>
      </c>
      <c r="M284" s="6" t="s">
        <v>29</v>
      </c>
      <c r="N284" s="6" t="s">
        <v>65</v>
      </c>
      <c r="O284" s="7">
        <v>5</v>
      </c>
      <c r="P284" s="6" t="s">
        <v>1092</v>
      </c>
    </row>
    <row r="285" spans="1:16">
      <c r="A285" s="6" t="s">
        <v>1085</v>
      </c>
      <c r="B285" s="6"/>
      <c r="C285" s="6" t="s">
        <v>1087</v>
      </c>
      <c r="D285" s="6" t="s">
        <v>836</v>
      </c>
      <c r="E285" s="6" t="s">
        <v>1088</v>
      </c>
      <c r="F285" s="6" t="s">
        <v>763</v>
      </c>
      <c r="G285" s="6" t="s">
        <v>23</v>
      </c>
      <c r="H285" s="6" t="s">
        <v>44</v>
      </c>
      <c r="I285" s="6" t="s">
        <v>60</v>
      </c>
      <c r="J285" s="6" t="s">
        <v>1093</v>
      </c>
      <c r="K285" s="6" t="s">
        <v>1094</v>
      </c>
      <c r="L285" s="6" t="s">
        <v>1095</v>
      </c>
      <c r="M285" s="6" t="s">
        <v>64</v>
      </c>
      <c r="N285" s="6" t="s">
        <v>65</v>
      </c>
      <c r="O285" s="7">
        <v>1</v>
      </c>
      <c r="P285" s="6" t="s">
        <v>1092</v>
      </c>
    </row>
    <row r="286" spans="1:16">
      <c r="A286" s="6" t="s">
        <v>1085</v>
      </c>
      <c r="B286" s="6"/>
      <c r="C286" s="6" t="s">
        <v>1087</v>
      </c>
      <c r="D286" s="6" t="s">
        <v>836</v>
      </c>
      <c r="E286" s="6" t="s">
        <v>1088</v>
      </c>
      <c r="F286" s="6" t="s">
        <v>763</v>
      </c>
      <c r="G286" s="6" t="s">
        <v>23</v>
      </c>
      <c r="H286" s="6" t="s">
        <v>44</v>
      </c>
      <c r="I286" s="6" t="s">
        <v>60</v>
      </c>
      <c r="J286" s="6" t="s">
        <v>1096</v>
      </c>
      <c r="K286" s="6" t="s">
        <v>1097</v>
      </c>
      <c r="L286" s="6" t="s">
        <v>1098</v>
      </c>
      <c r="M286" s="6" t="s">
        <v>29</v>
      </c>
      <c r="N286" s="6" t="s">
        <v>65</v>
      </c>
      <c r="O286" s="7">
        <v>4</v>
      </c>
      <c r="P286" s="6" t="s">
        <v>1092</v>
      </c>
    </row>
    <row r="287" spans="1:16">
      <c r="A287" s="6" t="s">
        <v>1085</v>
      </c>
      <c r="B287" s="6"/>
      <c r="C287" s="6" t="s">
        <v>1087</v>
      </c>
      <c r="D287" s="6" t="s">
        <v>836</v>
      </c>
      <c r="E287" s="6" t="s">
        <v>1088</v>
      </c>
      <c r="F287" s="6" t="s">
        <v>763</v>
      </c>
      <c r="G287" s="6" t="s">
        <v>23</v>
      </c>
      <c r="H287" s="6" t="s">
        <v>44</v>
      </c>
      <c r="I287" s="6" t="s">
        <v>60</v>
      </c>
      <c r="J287" s="6" t="s">
        <v>1099</v>
      </c>
      <c r="K287" s="6" t="s">
        <v>1100</v>
      </c>
      <c r="L287" s="6" t="s">
        <v>1098</v>
      </c>
      <c r="M287" s="6" t="s">
        <v>37</v>
      </c>
      <c r="N287" s="6" t="s">
        <v>65</v>
      </c>
      <c r="O287" s="7">
        <v>1</v>
      </c>
      <c r="P287" s="6" t="s">
        <v>1092</v>
      </c>
    </row>
    <row r="288" spans="1:16">
      <c r="A288" s="6" t="s">
        <v>1085</v>
      </c>
      <c r="B288" s="6"/>
      <c r="C288" s="6" t="s">
        <v>1087</v>
      </c>
      <c r="D288" s="6" t="s">
        <v>836</v>
      </c>
      <c r="E288" s="6" t="s">
        <v>1088</v>
      </c>
      <c r="F288" s="6" t="s">
        <v>763</v>
      </c>
      <c r="G288" s="6" t="s">
        <v>23</v>
      </c>
      <c r="H288" s="6" t="s">
        <v>44</v>
      </c>
      <c r="I288" s="6" t="s">
        <v>60</v>
      </c>
      <c r="J288" s="6" t="s">
        <v>1101</v>
      </c>
      <c r="K288" s="6" t="s">
        <v>1102</v>
      </c>
      <c r="L288" s="6" t="s">
        <v>1098</v>
      </c>
      <c r="M288" s="6" t="s">
        <v>37</v>
      </c>
      <c r="N288" s="6" t="s">
        <v>86</v>
      </c>
      <c r="O288" s="7">
        <v>1</v>
      </c>
      <c r="P288" s="6" t="s">
        <v>1092</v>
      </c>
    </row>
    <row r="289" spans="1:16">
      <c r="A289" s="6" t="s">
        <v>1103</v>
      </c>
      <c r="B289" s="6" t="s">
        <v>1104</v>
      </c>
      <c r="C289" s="6" t="s">
        <v>1105</v>
      </c>
      <c r="D289" s="6" t="s">
        <v>836</v>
      </c>
      <c r="E289" s="6" t="s">
        <v>1106</v>
      </c>
      <c r="F289" s="6" t="s">
        <v>22</v>
      </c>
      <c r="G289" s="6" t="s">
        <v>23</v>
      </c>
      <c r="H289" s="6" t="s">
        <v>44</v>
      </c>
      <c r="I289" s="6" t="s">
        <v>60</v>
      </c>
      <c r="J289" s="6" t="s">
        <v>328</v>
      </c>
      <c r="K289" s="6" t="s">
        <v>1107</v>
      </c>
      <c r="L289" s="6" t="s">
        <v>1108</v>
      </c>
      <c r="M289" s="6" t="s">
        <v>64</v>
      </c>
      <c r="N289" s="6" t="s">
        <v>86</v>
      </c>
      <c r="O289" s="7">
        <v>2</v>
      </c>
      <c r="P289" s="6"/>
    </row>
    <row r="290" spans="1:16">
      <c r="A290" s="6" t="s">
        <v>1109</v>
      </c>
      <c r="B290" s="6" t="s">
        <v>1110</v>
      </c>
      <c r="C290" s="6" t="s">
        <v>1111</v>
      </c>
      <c r="D290" s="6" t="s">
        <v>41</v>
      </c>
      <c r="E290" s="6" t="s">
        <v>1112</v>
      </c>
      <c r="F290" s="6" t="s">
        <v>22</v>
      </c>
      <c r="G290" s="6" t="s">
        <v>23</v>
      </c>
      <c r="H290" s="6" t="s">
        <v>44</v>
      </c>
      <c r="I290" s="6" t="s">
        <v>45</v>
      </c>
      <c r="J290" s="6" t="s">
        <v>205</v>
      </c>
      <c r="K290" s="6" t="s">
        <v>1113</v>
      </c>
      <c r="L290" s="6" t="s">
        <v>1114</v>
      </c>
      <c r="M290" s="6" t="s">
        <v>64</v>
      </c>
      <c r="N290" s="6" t="s">
        <v>65</v>
      </c>
      <c r="O290" s="7">
        <v>1</v>
      </c>
      <c r="P290" s="6" t="s">
        <v>1115</v>
      </c>
    </row>
    <row r="291" spans="1:16">
      <c r="A291" s="6" t="s">
        <v>1116</v>
      </c>
      <c r="B291" s="6" t="s">
        <v>1117</v>
      </c>
      <c r="C291" s="6" t="s">
        <v>1118</v>
      </c>
      <c r="D291" s="6" t="s">
        <v>863</v>
      </c>
      <c r="E291" s="6" t="s">
        <v>1119</v>
      </c>
      <c r="F291" s="6" t="s">
        <v>22</v>
      </c>
      <c r="G291" s="6" t="s">
        <v>23</v>
      </c>
      <c r="H291" s="6" t="s">
        <v>24</v>
      </c>
      <c r="I291" s="6" t="s">
        <v>60</v>
      </c>
      <c r="J291" s="6" t="s">
        <v>34</v>
      </c>
      <c r="K291" s="6" t="s">
        <v>1120</v>
      </c>
      <c r="L291" s="6" t="s">
        <v>1121</v>
      </c>
      <c r="M291" s="6" t="s">
        <v>49</v>
      </c>
      <c r="N291" s="6" t="s">
        <v>65</v>
      </c>
      <c r="O291" s="7">
        <v>6</v>
      </c>
      <c r="P291" s="6"/>
    </row>
    <row r="292" spans="1:16">
      <c r="A292" s="6" t="s">
        <v>1116</v>
      </c>
      <c r="B292" s="6"/>
      <c r="C292" s="6" t="s">
        <v>1118</v>
      </c>
      <c r="D292" s="6" t="s">
        <v>863</v>
      </c>
      <c r="E292" s="6" t="s">
        <v>1119</v>
      </c>
      <c r="F292" s="6" t="s">
        <v>22</v>
      </c>
      <c r="G292" s="6" t="s">
        <v>23</v>
      </c>
      <c r="H292" s="6" t="s">
        <v>24</v>
      </c>
      <c r="I292" s="6" t="s">
        <v>60</v>
      </c>
      <c r="J292" s="6" t="s">
        <v>1053</v>
      </c>
      <c r="K292" s="6" t="s">
        <v>1122</v>
      </c>
      <c r="L292" s="6" t="s">
        <v>1121</v>
      </c>
      <c r="M292" s="6" t="s">
        <v>49</v>
      </c>
      <c r="N292" s="6" t="s">
        <v>65</v>
      </c>
      <c r="O292" s="7">
        <v>4</v>
      </c>
      <c r="P292" s="6"/>
    </row>
    <row r="293" spans="1:16">
      <c r="A293" s="6" t="s">
        <v>1116</v>
      </c>
      <c r="B293" s="6"/>
      <c r="C293" s="6" t="s">
        <v>1118</v>
      </c>
      <c r="D293" s="6" t="s">
        <v>863</v>
      </c>
      <c r="E293" s="6" t="s">
        <v>1119</v>
      </c>
      <c r="F293" s="6" t="s">
        <v>22</v>
      </c>
      <c r="G293" s="6" t="s">
        <v>23</v>
      </c>
      <c r="H293" s="6" t="s">
        <v>24</v>
      </c>
      <c r="I293" s="6" t="s">
        <v>60</v>
      </c>
      <c r="J293" s="6" t="s">
        <v>1123</v>
      </c>
      <c r="K293" s="6" t="s">
        <v>1124</v>
      </c>
      <c r="L293" s="6" t="s">
        <v>1121</v>
      </c>
      <c r="M293" s="6" t="s">
        <v>49</v>
      </c>
      <c r="N293" s="6" t="s">
        <v>65</v>
      </c>
      <c r="O293" s="7">
        <v>3</v>
      </c>
      <c r="P293" s="6"/>
    </row>
    <row r="294" spans="1:16">
      <c r="A294" s="6" t="s">
        <v>1125</v>
      </c>
      <c r="B294" s="6" t="s">
        <v>1126</v>
      </c>
      <c r="C294" s="6" t="s">
        <v>1127</v>
      </c>
      <c r="D294" s="6" t="s">
        <v>863</v>
      </c>
      <c r="E294" s="6" t="s">
        <v>1128</v>
      </c>
      <c r="F294" s="6" t="s">
        <v>22</v>
      </c>
      <c r="G294" s="6" t="s">
        <v>23</v>
      </c>
      <c r="H294" s="6" t="s">
        <v>603</v>
      </c>
      <c r="I294" s="6" t="s">
        <v>60</v>
      </c>
      <c r="J294" s="6" t="s">
        <v>1129</v>
      </c>
      <c r="K294" s="6" t="s">
        <v>1130</v>
      </c>
      <c r="L294" s="6" t="s">
        <v>1131</v>
      </c>
      <c r="M294" s="6" t="s">
        <v>133</v>
      </c>
      <c r="N294" s="6" t="s">
        <v>65</v>
      </c>
      <c r="O294" s="7">
        <v>1</v>
      </c>
      <c r="P294" s="6" t="s">
        <v>1126</v>
      </c>
    </row>
    <row r="295" spans="1:16">
      <c r="A295" s="6" t="s">
        <v>1125</v>
      </c>
      <c r="B295" s="6"/>
      <c r="C295" s="6" t="s">
        <v>1127</v>
      </c>
      <c r="D295" s="6" t="s">
        <v>863</v>
      </c>
      <c r="E295" s="6" t="s">
        <v>1128</v>
      </c>
      <c r="F295" s="6" t="s">
        <v>22</v>
      </c>
      <c r="G295" s="6" t="s">
        <v>23</v>
      </c>
      <c r="H295" s="6" t="s">
        <v>603</v>
      </c>
      <c r="I295" s="6" t="s">
        <v>60</v>
      </c>
      <c r="J295" s="6" t="s">
        <v>476</v>
      </c>
      <c r="K295" s="6" t="s">
        <v>1132</v>
      </c>
      <c r="L295" s="6" t="s">
        <v>1131</v>
      </c>
      <c r="M295" s="6" t="s">
        <v>37</v>
      </c>
      <c r="N295" s="6" t="s">
        <v>65</v>
      </c>
      <c r="O295" s="7">
        <v>1</v>
      </c>
      <c r="P295" s="6" t="s">
        <v>1126</v>
      </c>
    </row>
    <row r="296" spans="1:16">
      <c r="A296" s="6" t="s">
        <v>1125</v>
      </c>
      <c r="B296" s="6"/>
      <c r="C296" s="6" t="s">
        <v>1127</v>
      </c>
      <c r="D296" s="6" t="s">
        <v>863</v>
      </c>
      <c r="E296" s="6" t="s">
        <v>1128</v>
      </c>
      <c r="F296" s="6" t="s">
        <v>22</v>
      </c>
      <c r="G296" s="6" t="s">
        <v>23</v>
      </c>
      <c r="H296" s="6" t="s">
        <v>603</v>
      </c>
      <c r="I296" s="6" t="s">
        <v>60</v>
      </c>
      <c r="J296" s="6" t="s">
        <v>1133</v>
      </c>
      <c r="K296" s="6" t="s">
        <v>1134</v>
      </c>
      <c r="L296" s="6" t="s">
        <v>1131</v>
      </c>
      <c r="M296" s="6" t="s">
        <v>37</v>
      </c>
      <c r="N296" s="6" t="s">
        <v>30</v>
      </c>
      <c r="O296" s="7">
        <v>1</v>
      </c>
      <c r="P296" s="6" t="s">
        <v>1126</v>
      </c>
    </row>
    <row r="297" spans="1:16">
      <c r="A297" s="6" t="s">
        <v>1135</v>
      </c>
      <c r="B297" s="6" t="s">
        <v>1136</v>
      </c>
      <c r="C297" s="6" t="s">
        <v>1137</v>
      </c>
      <c r="D297" s="6" t="s">
        <v>41</v>
      </c>
      <c r="E297" s="6" t="s">
        <v>1138</v>
      </c>
      <c r="F297" s="6" t="s">
        <v>22</v>
      </c>
      <c r="G297" s="6" t="s">
        <v>23</v>
      </c>
      <c r="H297" s="6" t="s">
        <v>44</v>
      </c>
      <c r="I297" s="6" t="s">
        <v>25</v>
      </c>
      <c r="J297" s="6" t="s">
        <v>1139</v>
      </c>
      <c r="K297" s="6" t="s">
        <v>1140</v>
      </c>
      <c r="L297" s="6" t="s">
        <v>1141</v>
      </c>
      <c r="M297" s="6" t="s">
        <v>49</v>
      </c>
      <c r="N297" s="6" t="s">
        <v>65</v>
      </c>
      <c r="O297" s="7">
        <v>2</v>
      </c>
      <c r="P297" s="6" t="s">
        <v>1142</v>
      </c>
    </row>
    <row r="298" spans="1:16">
      <c r="A298" s="6" t="s">
        <v>1135</v>
      </c>
      <c r="B298" s="6"/>
      <c r="C298" s="6" t="s">
        <v>1137</v>
      </c>
      <c r="D298" s="6" t="s">
        <v>41</v>
      </c>
      <c r="E298" s="6" t="s">
        <v>1138</v>
      </c>
      <c r="F298" s="6" t="s">
        <v>22</v>
      </c>
      <c r="G298" s="6" t="s">
        <v>23</v>
      </c>
      <c r="H298" s="6" t="s">
        <v>44</v>
      </c>
      <c r="I298" s="6" t="s">
        <v>25</v>
      </c>
      <c r="J298" s="6" t="s">
        <v>283</v>
      </c>
      <c r="K298" s="6" t="s">
        <v>1143</v>
      </c>
      <c r="L298" s="6" t="s">
        <v>1141</v>
      </c>
      <c r="M298" s="6" t="s">
        <v>49</v>
      </c>
      <c r="N298" s="6" t="s">
        <v>65</v>
      </c>
      <c r="O298" s="7">
        <v>6</v>
      </c>
      <c r="P298" s="6" t="s">
        <v>1142</v>
      </c>
    </row>
    <row r="299" spans="1:16">
      <c r="A299" s="6" t="s">
        <v>1135</v>
      </c>
      <c r="B299" s="6"/>
      <c r="C299" s="6" t="s">
        <v>1137</v>
      </c>
      <c r="D299" s="6" t="s">
        <v>41</v>
      </c>
      <c r="E299" s="6" t="s">
        <v>1138</v>
      </c>
      <c r="F299" s="6" t="s">
        <v>22</v>
      </c>
      <c r="G299" s="6" t="s">
        <v>23</v>
      </c>
      <c r="H299" s="6" t="s">
        <v>44</v>
      </c>
      <c r="I299" s="6" t="s">
        <v>25</v>
      </c>
      <c r="J299" s="6" t="s">
        <v>523</v>
      </c>
      <c r="K299" s="6" t="s">
        <v>1144</v>
      </c>
      <c r="L299" s="6" t="s">
        <v>1141</v>
      </c>
      <c r="M299" s="6" t="s">
        <v>49</v>
      </c>
      <c r="N299" s="6" t="s">
        <v>86</v>
      </c>
      <c r="O299" s="7">
        <v>1</v>
      </c>
      <c r="P299" s="6" t="s">
        <v>1142</v>
      </c>
    </row>
    <row r="300" spans="1:16">
      <c r="A300" s="6" t="s">
        <v>1145</v>
      </c>
      <c r="B300" s="6" t="s">
        <v>1146</v>
      </c>
      <c r="C300" s="6" t="s">
        <v>1147</v>
      </c>
      <c r="D300" s="6" t="s">
        <v>41</v>
      </c>
      <c r="E300" s="6" t="s">
        <v>1148</v>
      </c>
      <c r="F300" s="6" t="s">
        <v>22</v>
      </c>
      <c r="G300" s="6" t="s">
        <v>82</v>
      </c>
      <c r="H300" s="6" t="s">
        <v>24</v>
      </c>
      <c r="I300" s="6" t="s">
        <v>60</v>
      </c>
      <c r="J300" s="6" t="s">
        <v>1149</v>
      </c>
      <c r="K300" s="6" t="s">
        <v>1150</v>
      </c>
      <c r="L300" s="6" t="s">
        <v>1151</v>
      </c>
      <c r="M300" s="6" t="s">
        <v>49</v>
      </c>
      <c r="N300" s="6" t="s">
        <v>65</v>
      </c>
      <c r="O300" s="7">
        <v>1</v>
      </c>
      <c r="P300" s="6"/>
    </row>
    <row r="301" spans="1:16">
      <c r="A301" s="6" t="s">
        <v>1145</v>
      </c>
      <c r="B301" s="6"/>
      <c r="C301" s="6" t="s">
        <v>1147</v>
      </c>
      <c r="D301" s="6" t="s">
        <v>41</v>
      </c>
      <c r="E301" s="6" t="s">
        <v>1148</v>
      </c>
      <c r="F301" s="6" t="s">
        <v>22</v>
      </c>
      <c r="G301" s="6" t="s">
        <v>82</v>
      </c>
      <c r="H301" s="6" t="s">
        <v>24</v>
      </c>
      <c r="I301" s="6" t="s">
        <v>60</v>
      </c>
      <c r="J301" s="6" t="s">
        <v>1152</v>
      </c>
      <c r="K301" s="6" t="s">
        <v>1153</v>
      </c>
      <c r="L301" s="6" t="s">
        <v>1151</v>
      </c>
      <c r="M301" s="6" t="s">
        <v>49</v>
      </c>
      <c r="N301" s="6" t="s">
        <v>65</v>
      </c>
      <c r="O301" s="7">
        <v>1</v>
      </c>
      <c r="P301" s="6"/>
    </row>
    <row r="302" spans="1:16">
      <c r="A302" s="6" t="s">
        <v>1145</v>
      </c>
      <c r="B302" s="6"/>
      <c r="C302" s="6" t="s">
        <v>1147</v>
      </c>
      <c r="D302" s="6" t="s">
        <v>41</v>
      </c>
      <c r="E302" s="6" t="s">
        <v>1148</v>
      </c>
      <c r="F302" s="6" t="s">
        <v>22</v>
      </c>
      <c r="G302" s="6" t="s">
        <v>82</v>
      </c>
      <c r="H302" s="6" t="s">
        <v>24</v>
      </c>
      <c r="I302" s="6" t="s">
        <v>60</v>
      </c>
      <c r="J302" s="6" t="s">
        <v>1154</v>
      </c>
      <c r="K302" s="6" t="s">
        <v>1155</v>
      </c>
      <c r="L302" s="6" t="s">
        <v>1151</v>
      </c>
      <c r="M302" s="6" t="s">
        <v>49</v>
      </c>
      <c r="N302" s="6" t="s">
        <v>65</v>
      </c>
      <c r="O302" s="7">
        <v>1</v>
      </c>
      <c r="P302" s="6"/>
    </row>
    <row r="303" spans="1:16">
      <c r="A303" s="6" t="s">
        <v>1156</v>
      </c>
      <c r="B303" s="6" t="s">
        <v>1157</v>
      </c>
      <c r="C303" s="6" t="s">
        <v>1158</v>
      </c>
      <c r="D303" s="6" t="s">
        <v>41</v>
      </c>
      <c r="E303" s="6" t="s">
        <v>1159</v>
      </c>
      <c r="F303" s="6" t="s">
        <v>22</v>
      </c>
      <c r="G303" s="6" t="s">
        <v>82</v>
      </c>
      <c r="H303" s="6" t="s">
        <v>273</v>
      </c>
      <c r="I303" s="6" t="s">
        <v>25</v>
      </c>
      <c r="J303" s="6" t="s">
        <v>1160</v>
      </c>
      <c r="K303" s="6" t="s">
        <v>1161</v>
      </c>
      <c r="L303" s="6" t="s">
        <v>1162</v>
      </c>
      <c r="M303" s="6" t="s">
        <v>64</v>
      </c>
      <c r="N303" s="6" t="s">
        <v>65</v>
      </c>
      <c r="O303" s="7">
        <v>2</v>
      </c>
      <c r="P303" s="6" t="s">
        <v>1163</v>
      </c>
    </row>
    <row r="304" spans="1:16">
      <c r="A304" s="6" t="s">
        <v>1156</v>
      </c>
      <c r="B304" s="6"/>
      <c r="C304" s="6" t="s">
        <v>1158</v>
      </c>
      <c r="D304" s="6" t="s">
        <v>41</v>
      </c>
      <c r="E304" s="6" t="s">
        <v>1159</v>
      </c>
      <c r="F304" s="6" t="s">
        <v>22</v>
      </c>
      <c r="G304" s="6" t="s">
        <v>82</v>
      </c>
      <c r="H304" s="6" t="s">
        <v>273</v>
      </c>
      <c r="I304" s="6" t="s">
        <v>25</v>
      </c>
      <c r="J304" s="6" t="s">
        <v>130</v>
      </c>
      <c r="K304" s="6" t="s">
        <v>1164</v>
      </c>
      <c r="L304" s="6" t="s">
        <v>1165</v>
      </c>
      <c r="M304" s="6" t="s">
        <v>133</v>
      </c>
      <c r="N304" s="6" t="s">
        <v>30</v>
      </c>
      <c r="O304" s="7">
        <v>2</v>
      </c>
      <c r="P304" s="6" t="s">
        <v>1163</v>
      </c>
    </row>
    <row r="305" spans="1:16">
      <c r="A305" s="6" t="s">
        <v>1156</v>
      </c>
      <c r="B305" s="6"/>
      <c r="C305" s="6" t="s">
        <v>1158</v>
      </c>
      <c r="D305" s="6" t="s">
        <v>41</v>
      </c>
      <c r="E305" s="6" t="s">
        <v>1159</v>
      </c>
      <c r="F305" s="6" t="s">
        <v>22</v>
      </c>
      <c r="G305" s="6" t="s">
        <v>82</v>
      </c>
      <c r="H305" s="6" t="s">
        <v>273</v>
      </c>
      <c r="I305" s="6" t="s">
        <v>25</v>
      </c>
      <c r="J305" s="6" t="s">
        <v>339</v>
      </c>
      <c r="K305" s="6" t="s">
        <v>1166</v>
      </c>
      <c r="L305" s="6" t="s">
        <v>1165</v>
      </c>
      <c r="M305" s="6" t="s">
        <v>37</v>
      </c>
      <c r="N305" s="6" t="s">
        <v>65</v>
      </c>
      <c r="O305" s="7">
        <v>1</v>
      </c>
      <c r="P305" s="6" t="s">
        <v>1163</v>
      </c>
    </row>
    <row r="306" spans="1:16">
      <c r="A306" s="6" t="s">
        <v>1156</v>
      </c>
      <c r="B306" s="6"/>
      <c r="C306" s="6" t="s">
        <v>1158</v>
      </c>
      <c r="D306" s="6" t="s">
        <v>41</v>
      </c>
      <c r="E306" s="6" t="s">
        <v>1159</v>
      </c>
      <c r="F306" s="6" t="s">
        <v>22</v>
      </c>
      <c r="G306" s="6" t="s">
        <v>82</v>
      </c>
      <c r="H306" s="6" t="s">
        <v>273</v>
      </c>
      <c r="I306" s="6" t="s">
        <v>25</v>
      </c>
      <c r="J306" s="6" t="s">
        <v>1167</v>
      </c>
      <c r="K306" s="6" t="s">
        <v>1168</v>
      </c>
      <c r="L306" s="6" t="s">
        <v>1165</v>
      </c>
      <c r="M306" s="6" t="s">
        <v>29</v>
      </c>
      <c r="N306" s="6" t="s">
        <v>30</v>
      </c>
      <c r="O306" s="7">
        <v>2</v>
      </c>
      <c r="P306" s="6" t="s">
        <v>1163</v>
      </c>
    </row>
    <row r="307" spans="1:16">
      <c r="A307" s="6" t="s">
        <v>1169</v>
      </c>
      <c r="B307" s="6" t="s">
        <v>1170</v>
      </c>
      <c r="C307" s="6" t="s">
        <v>1171</v>
      </c>
      <c r="D307" s="6" t="s">
        <v>112</v>
      </c>
      <c r="E307" s="6" t="s">
        <v>1172</v>
      </c>
      <c r="F307" s="6" t="s">
        <v>22</v>
      </c>
      <c r="G307" s="6" t="s">
        <v>23</v>
      </c>
      <c r="H307" s="6" t="s">
        <v>24</v>
      </c>
      <c r="I307" s="6" t="s">
        <v>93</v>
      </c>
      <c r="J307" s="6" t="s">
        <v>1173</v>
      </c>
      <c r="K307" s="6" t="s">
        <v>1174</v>
      </c>
      <c r="L307" s="6" t="s">
        <v>1175</v>
      </c>
      <c r="M307" s="6" t="s">
        <v>133</v>
      </c>
      <c r="N307" s="6" t="s">
        <v>65</v>
      </c>
      <c r="O307" s="7">
        <v>1</v>
      </c>
      <c r="P307" s="6"/>
    </row>
    <row r="308" spans="1:16">
      <c r="A308" s="6" t="s">
        <v>1169</v>
      </c>
      <c r="B308" s="6"/>
      <c r="C308" s="6" t="s">
        <v>1171</v>
      </c>
      <c r="D308" s="6" t="s">
        <v>112</v>
      </c>
      <c r="E308" s="6" t="s">
        <v>1172</v>
      </c>
      <c r="F308" s="6" t="s">
        <v>22</v>
      </c>
      <c r="G308" s="6" t="s">
        <v>23</v>
      </c>
      <c r="H308" s="6" t="s">
        <v>24</v>
      </c>
      <c r="I308" s="6" t="s">
        <v>93</v>
      </c>
      <c r="J308" s="6" t="s">
        <v>1176</v>
      </c>
      <c r="K308" s="6" t="s">
        <v>1177</v>
      </c>
      <c r="L308" s="6" t="s">
        <v>1175</v>
      </c>
      <c r="M308" s="6" t="s">
        <v>64</v>
      </c>
      <c r="N308" s="6" t="s">
        <v>65</v>
      </c>
      <c r="O308" s="7">
        <v>5</v>
      </c>
      <c r="P308" s="6"/>
    </row>
    <row r="309" spans="1:16">
      <c r="A309" s="6" t="s">
        <v>1169</v>
      </c>
      <c r="B309" s="6"/>
      <c r="C309" s="6" t="s">
        <v>1171</v>
      </c>
      <c r="D309" s="6" t="s">
        <v>112</v>
      </c>
      <c r="E309" s="6" t="s">
        <v>1172</v>
      </c>
      <c r="F309" s="6" t="s">
        <v>22</v>
      </c>
      <c r="G309" s="6" t="s">
        <v>23</v>
      </c>
      <c r="H309" s="6" t="s">
        <v>24</v>
      </c>
      <c r="I309" s="6" t="s">
        <v>93</v>
      </c>
      <c r="J309" s="6" t="s">
        <v>990</v>
      </c>
      <c r="K309" s="6" t="s">
        <v>1178</v>
      </c>
      <c r="L309" s="6" t="s">
        <v>1175</v>
      </c>
      <c r="M309" s="6" t="s">
        <v>37</v>
      </c>
      <c r="N309" s="6" t="s">
        <v>30</v>
      </c>
      <c r="O309" s="7">
        <v>1</v>
      </c>
      <c r="P309" s="6"/>
    </row>
    <row r="310" spans="1:16">
      <c r="A310" s="6" t="s">
        <v>1169</v>
      </c>
      <c r="B310" s="6"/>
      <c r="C310" s="6" t="s">
        <v>1171</v>
      </c>
      <c r="D310" s="6" t="s">
        <v>112</v>
      </c>
      <c r="E310" s="6" t="s">
        <v>1172</v>
      </c>
      <c r="F310" s="6" t="s">
        <v>22</v>
      </c>
      <c r="G310" s="6" t="s">
        <v>23</v>
      </c>
      <c r="H310" s="6" t="s">
        <v>24</v>
      </c>
      <c r="I310" s="6" t="s">
        <v>93</v>
      </c>
      <c r="J310" s="6" t="s">
        <v>1060</v>
      </c>
      <c r="K310" s="6" t="s">
        <v>1179</v>
      </c>
      <c r="L310" s="6" t="s">
        <v>1175</v>
      </c>
      <c r="M310" s="6" t="s">
        <v>37</v>
      </c>
      <c r="N310" s="6" t="s">
        <v>65</v>
      </c>
      <c r="O310" s="7">
        <v>1</v>
      </c>
      <c r="P310" s="6"/>
    </row>
    <row r="311" spans="1:16">
      <c r="A311" s="6" t="s">
        <v>1180</v>
      </c>
      <c r="B311" s="6" t="s">
        <v>1181</v>
      </c>
      <c r="C311" s="6" t="s">
        <v>1182</v>
      </c>
      <c r="D311" s="6" t="s">
        <v>1183</v>
      </c>
      <c r="E311" s="6" t="s">
        <v>1184</v>
      </c>
      <c r="F311" s="6" t="s">
        <v>22</v>
      </c>
      <c r="G311" s="6" t="s">
        <v>23</v>
      </c>
      <c r="H311" s="6" t="s">
        <v>24</v>
      </c>
      <c r="I311" s="6" t="s">
        <v>45</v>
      </c>
      <c r="J311" s="6" t="s">
        <v>1185</v>
      </c>
      <c r="K311" s="6" t="s">
        <v>1186</v>
      </c>
      <c r="L311" s="6" t="s">
        <v>1187</v>
      </c>
      <c r="M311" s="6" t="s">
        <v>37</v>
      </c>
      <c r="N311" s="6" t="s">
        <v>65</v>
      </c>
      <c r="O311" s="7">
        <v>1</v>
      </c>
      <c r="P311" s="6"/>
    </row>
    <row r="312" spans="1:16">
      <c r="A312" s="6" t="s">
        <v>1180</v>
      </c>
      <c r="B312" s="6"/>
      <c r="C312" s="6" t="s">
        <v>1182</v>
      </c>
      <c r="D312" s="6" t="s">
        <v>1183</v>
      </c>
      <c r="E312" s="6" t="s">
        <v>1184</v>
      </c>
      <c r="F312" s="6" t="s">
        <v>22</v>
      </c>
      <c r="G312" s="6" t="s">
        <v>23</v>
      </c>
      <c r="H312" s="6" t="s">
        <v>24</v>
      </c>
      <c r="I312" s="6" t="s">
        <v>45</v>
      </c>
      <c r="J312" s="6" t="s">
        <v>818</v>
      </c>
      <c r="K312" s="6" t="s">
        <v>1188</v>
      </c>
      <c r="L312" s="6" t="s">
        <v>1187</v>
      </c>
      <c r="M312" s="6" t="s">
        <v>37</v>
      </c>
      <c r="N312" s="6" t="s">
        <v>65</v>
      </c>
      <c r="O312" s="7">
        <v>5</v>
      </c>
      <c r="P312" s="6"/>
    </row>
    <row r="313" spans="1:16">
      <c r="A313" s="6" t="s">
        <v>1180</v>
      </c>
      <c r="B313" s="6"/>
      <c r="C313" s="6" t="s">
        <v>1182</v>
      </c>
      <c r="D313" s="6" t="s">
        <v>1183</v>
      </c>
      <c r="E313" s="6" t="s">
        <v>1184</v>
      </c>
      <c r="F313" s="6" t="s">
        <v>22</v>
      </c>
      <c r="G313" s="6" t="s">
        <v>23</v>
      </c>
      <c r="H313" s="6" t="s">
        <v>24</v>
      </c>
      <c r="I313" s="6" t="s">
        <v>45</v>
      </c>
      <c r="J313" s="6" t="s">
        <v>1053</v>
      </c>
      <c r="K313" s="6" t="s">
        <v>1189</v>
      </c>
      <c r="L313" s="6" t="s">
        <v>1190</v>
      </c>
      <c r="M313" s="6" t="s">
        <v>37</v>
      </c>
      <c r="N313" s="6" t="s">
        <v>65</v>
      </c>
      <c r="O313" s="7">
        <v>1</v>
      </c>
      <c r="P313" s="6"/>
    </row>
    <row r="314" spans="1:16">
      <c r="A314" s="6" t="s">
        <v>1191</v>
      </c>
      <c r="B314" s="6" t="s">
        <v>1192</v>
      </c>
      <c r="C314" s="6" t="s">
        <v>1193</v>
      </c>
      <c r="D314" s="6" t="s">
        <v>20</v>
      </c>
      <c r="E314" s="6" t="s">
        <v>1194</v>
      </c>
      <c r="F314" s="6" t="s">
        <v>22</v>
      </c>
      <c r="G314" s="6" t="s">
        <v>23</v>
      </c>
      <c r="H314" s="6" t="s">
        <v>115</v>
      </c>
      <c r="I314" s="6" t="s">
        <v>25</v>
      </c>
      <c r="J314" s="6" t="s">
        <v>1195</v>
      </c>
      <c r="K314" s="6" t="s">
        <v>1196</v>
      </c>
      <c r="L314" s="6" t="s">
        <v>1197</v>
      </c>
      <c r="M314" s="6" t="s">
        <v>64</v>
      </c>
      <c r="N314" s="6" t="s">
        <v>30</v>
      </c>
      <c r="O314" s="7">
        <v>1</v>
      </c>
      <c r="P314" s="6" t="s">
        <v>1198</v>
      </c>
    </row>
    <row r="315" spans="1:16">
      <c r="A315" s="6" t="s">
        <v>1191</v>
      </c>
      <c r="B315" s="6"/>
      <c r="C315" s="6" t="s">
        <v>1193</v>
      </c>
      <c r="D315" s="6" t="s">
        <v>20</v>
      </c>
      <c r="E315" s="6" t="s">
        <v>1194</v>
      </c>
      <c r="F315" s="6" t="s">
        <v>22</v>
      </c>
      <c r="G315" s="6" t="s">
        <v>23</v>
      </c>
      <c r="H315" s="6" t="s">
        <v>115</v>
      </c>
      <c r="I315" s="6" t="s">
        <v>25</v>
      </c>
      <c r="J315" s="6" t="s">
        <v>1199</v>
      </c>
      <c r="K315" s="6" t="s">
        <v>1200</v>
      </c>
      <c r="L315" s="6" t="s">
        <v>1201</v>
      </c>
      <c r="M315" s="6" t="s">
        <v>64</v>
      </c>
      <c r="N315" s="6" t="s">
        <v>65</v>
      </c>
      <c r="O315" s="7">
        <v>10</v>
      </c>
      <c r="P315" s="6" t="s">
        <v>1198</v>
      </c>
    </row>
    <row r="316" spans="1:16">
      <c r="A316" s="6" t="s">
        <v>1191</v>
      </c>
      <c r="B316" s="6"/>
      <c r="C316" s="6" t="s">
        <v>1193</v>
      </c>
      <c r="D316" s="6" t="s">
        <v>20</v>
      </c>
      <c r="E316" s="6" t="s">
        <v>1194</v>
      </c>
      <c r="F316" s="6" t="s">
        <v>22</v>
      </c>
      <c r="G316" s="6" t="s">
        <v>23</v>
      </c>
      <c r="H316" s="6" t="s">
        <v>115</v>
      </c>
      <c r="I316" s="6" t="s">
        <v>25</v>
      </c>
      <c r="J316" s="6" t="s">
        <v>1202</v>
      </c>
      <c r="K316" s="6" t="s">
        <v>1203</v>
      </c>
      <c r="L316" s="6" t="s">
        <v>1204</v>
      </c>
      <c r="M316" s="6" t="s">
        <v>64</v>
      </c>
      <c r="N316" s="6" t="s">
        <v>65</v>
      </c>
      <c r="O316" s="7">
        <v>15</v>
      </c>
      <c r="P316" s="6" t="s">
        <v>1198</v>
      </c>
    </row>
    <row r="317" spans="1:16">
      <c r="A317" s="6" t="s">
        <v>1191</v>
      </c>
      <c r="B317" s="6"/>
      <c r="C317" s="6" t="s">
        <v>1193</v>
      </c>
      <c r="D317" s="6" t="s">
        <v>20</v>
      </c>
      <c r="E317" s="6" t="s">
        <v>1194</v>
      </c>
      <c r="F317" s="6" t="s">
        <v>22</v>
      </c>
      <c r="G317" s="6" t="s">
        <v>23</v>
      </c>
      <c r="H317" s="6" t="s">
        <v>115</v>
      </c>
      <c r="I317" s="6" t="s">
        <v>25</v>
      </c>
      <c r="J317" s="6" t="s">
        <v>1096</v>
      </c>
      <c r="K317" s="6" t="s">
        <v>1205</v>
      </c>
      <c r="L317" s="6" t="s">
        <v>1204</v>
      </c>
      <c r="M317" s="6" t="s">
        <v>29</v>
      </c>
      <c r="N317" s="6" t="s">
        <v>65</v>
      </c>
      <c r="O317" s="7">
        <v>3</v>
      </c>
      <c r="P317" s="6" t="s">
        <v>1198</v>
      </c>
    </row>
    <row r="318" spans="1:16">
      <c r="A318" s="6" t="s">
        <v>1206</v>
      </c>
      <c r="B318" s="6" t="s">
        <v>1207</v>
      </c>
      <c r="C318" s="6" t="s">
        <v>1208</v>
      </c>
      <c r="D318" s="6" t="s">
        <v>41</v>
      </c>
      <c r="E318" s="6" t="s">
        <v>1209</v>
      </c>
      <c r="F318" s="6" t="s">
        <v>22</v>
      </c>
      <c r="G318" s="6" t="s">
        <v>23</v>
      </c>
      <c r="H318" s="6" t="s">
        <v>44</v>
      </c>
      <c r="I318" s="6" t="s">
        <v>60</v>
      </c>
      <c r="J318" s="6" t="s">
        <v>1210</v>
      </c>
      <c r="K318" s="6" t="s">
        <v>1211</v>
      </c>
      <c r="L318" s="6" t="s">
        <v>1212</v>
      </c>
      <c r="M318" s="6" t="s">
        <v>64</v>
      </c>
      <c r="N318" s="6" t="s">
        <v>65</v>
      </c>
      <c r="O318" s="7">
        <v>6</v>
      </c>
      <c r="P318" s="6" t="s">
        <v>1213</v>
      </c>
    </row>
    <row r="319" spans="1:16">
      <c r="A319" s="6" t="s">
        <v>1206</v>
      </c>
      <c r="B319" s="6"/>
      <c r="C319" s="6" t="s">
        <v>1208</v>
      </c>
      <c r="D319" s="6" t="s">
        <v>41</v>
      </c>
      <c r="E319" s="6" t="s">
        <v>1209</v>
      </c>
      <c r="F319" s="6" t="s">
        <v>22</v>
      </c>
      <c r="G319" s="6" t="s">
        <v>23</v>
      </c>
      <c r="H319" s="6" t="s">
        <v>44</v>
      </c>
      <c r="I319" s="6" t="s">
        <v>60</v>
      </c>
      <c r="J319" s="6" t="s">
        <v>965</v>
      </c>
      <c r="K319" s="6" t="s">
        <v>1214</v>
      </c>
      <c r="L319" s="6" t="s">
        <v>1215</v>
      </c>
      <c r="M319" s="6" t="s">
        <v>64</v>
      </c>
      <c r="N319" s="6" t="s">
        <v>65</v>
      </c>
      <c r="O319" s="7">
        <v>2</v>
      </c>
      <c r="P319" s="6" t="s">
        <v>1213</v>
      </c>
    </row>
    <row r="320" spans="1:16">
      <c r="A320" s="6" t="s">
        <v>1206</v>
      </c>
      <c r="B320" s="6"/>
      <c r="C320" s="6" t="s">
        <v>1208</v>
      </c>
      <c r="D320" s="6" t="s">
        <v>41</v>
      </c>
      <c r="E320" s="6" t="s">
        <v>1209</v>
      </c>
      <c r="F320" s="6" t="s">
        <v>22</v>
      </c>
      <c r="G320" s="6" t="s">
        <v>23</v>
      </c>
      <c r="H320" s="6" t="s">
        <v>44</v>
      </c>
      <c r="I320" s="6" t="s">
        <v>60</v>
      </c>
      <c r="J320" s="6" t="s">
        <v>1216</v>
      </c>
      <c r="K320" s="6" t="s">
        <v>1217</v>
      </c>
      <c r="L320" s="6" t="s">
        <v>1215</v>
      </c>
      <c r="M320" s="6" t="s">
        <v>64</v>
      </c>
      <c r="N320" s="6" t="s">
        <v>65</v>
      </c>
      <c r="O320" s="7">
        <v>2</v>
      </c>
      <c r="P320" s="6" t="s">
        <v>1213</v>
      </c>
    </row>
    <row r="321" spans="1:16">
      <c r="A321" s="6" t="s">
        <v>1206</v>
      </c>
      <c r="B321" s="6"/>
      <c r="C321" s="6" t="s">
        <v>1208</v>
      </c>
      <c r="D321" s="6" t="s">
        <v>41</v>
      </c>
      <c r="E321" s="6" t="s">
        <v>1209</v>
      </c>
      <c r="F321" s="6" t="s">
        <v>22</v>
      </c>
      <c r="G321" s="6" t="s">
        <v>23</v>
      </c>
      <c r="H321" s="6" t="s">
        <v>44</v>
      </c>
      <c r="I321" s="6" t="s">
        <v>60</v>
      </c>
      <c r="J321" s="6" t="s">
        <v>1218</v>
      </c>
      <c r="K321" s="6" t="s">
        <v>1219</v>
      </c>
      <c r="L321" s="6" t="s">
        <v>1215</v>
      </c>
      <c r="M321" s="6" t="s">
        <v>64</v>
      </c>
      <c r="N321" s="6" t="s">
        <v>65</v>
      </c>
      <c r="O321" s="7">
        <v>3</v>
      </c>
      <c r="P321" s="6" t="s">
        <v>1213</v>
      </c>
    </row>
    <row r="322" spans="1:16">
      <c r="A322" s="6" t="s">
        <v>1206</v>
      </c>
      <c r="B322" s="6"/>
      <c r="C322" s="6" t="s">
        <v>1208</v>
      </c>
      <c r="D322" s="6" t="s">
        <v>41</v>
      </c>
      <c r="E322" s="6" t="s">
        <v>1209</v>
      </c>
      <c r="F322" s="6" t="s">
        <v>22</v>
      </c>
      <c r="G322" s="6" t="s">
        <v>23</v>
      </c>
      <c r="H322" s="6" t="s">
        <v>44</v>
      </c>
      <c r="I322" s="6" t="s">
        <v>60</v>
      </c>
      <c r="J322" s="6" t="s">
        <v>1220</v>
      </c>
      <c r="K322" s="6" t="s">
        <v>1221</v>
      </c>
      <c r="L322" s="6" t="s">
        <v>1215</v>
      </c>
      <c r="M322" s="6" t="s">
        <v>64</v>
      </c>
      <c r="N322" s="6" t="s">
        <v>65</v>
      </c>
      <c r="O322" s="7">
        <v>2</v>
      </c>
      <c r="P322" s="6" t="s">
        <v>1213</v>
      </c>
    </row>
    <row r="323" spans="1:16">
      <c r="A323" s="6" t="s">
        <v>1222</v>
      </c>
      <c r="B323" s="6" t="s">
        <v>1223</v>
      </c>
      <c r="C323" s="6" t="s">
        <v>1224</v>
      </c>
      <c r="D323" s="6" t="s">
        <v>80</v>
      </c>
      <c r="E323" s="6" t="s">
        <v>1225</v>
      </c>
      <c r="F323" s="6" t="s">
        <v>22</v>
      </c>
      <c r="G323" s="6" t="s">
        <v>23</v>
      </c>
      <c r="H323" s="6" t="s">
        <v>603</v>
      </c>
      <c r="I323" s="6" t="s">
        <v>45</v>
      </c>
      <c r="J323" s="6" t="s">
        <v>1226</v>
      </c>
      <c r="K323" s="6" t="s">
        <v>1227</v>
      </c>
      <c r="L323" s="6" t="s">
        <v>1228</v>
      </c>
      <c r="M323" s="6" t="s">
        <v>64</v>
      </c>
      <c r="N323" s="6" t="s">
        <v>65</v>
      </c>
      <c r="O323" s="7">
        <v>1</v>
      </c>
      <c r="P323" s="6" t="s">
        <v>1229</v>
      </c>
    </row>
    <row r="324" spans="1:16">
      <c r="A324" s="6" t="s">
        <v>1222</v>
      </c>
      <c r="B324" s="6"/>
      <c r="C324" s="6" t="s">
        <v>1224</v>
      </c>
      <c r="D324" s="6" t="s">
        <v>80</v>
      </c>
      <c r="E324" s="6" t="s">
        <v>1225</v>
      </c>
      <c r="F324" s="6" t="s">
        <v>22</v>
      </c>
      <c r="G324" s="6" t="s">
        <v>23</v>
      </c>
      <c r="H324" s="6" t="s">
        <v>603</v>
      </c>
      <c r="I324" s="6" t="s">
        <v>45</v>
      </c>
      <c r="J324" s="6" t="s">
        <v>1230</v>
      </c>
      <c r="K324" s="6" t="s">
        <v>1231</v>
      </c>
      <c r="L324" s="6" t="s">
        <v>1228</v>
      </c>
      <c r="M324" s="6" t="s">
        <v>64</v>
      </c>
      <c r="N324" s="6" t="s">
        <v>65</v>
      </c>
      <c r="O324" s="7">
        <v>1</v>
      </c>
      <c r="P324" s="6" t="s">
        <v>1229</v>
      </c>
    </row>
    <row r="325" spans="1:16">
      <c r="A325" s="6" t="s">
        <v>1232</v>
      </c>
      <c r="B325" s="6" t="s">
        <v>1233</v>
      </c>
      <c r="C325" s="6" t="s">
        <v>1234</v>
      </c>
      <c r="D325" s="6" t="s">
        <v>836</v>
      </c>
      <c r="E325" s="6" t="s">
        <v>1235</v>
      </c>
      <c r="F325" s="6" t="s">
        <v>22</v>
      </c>
      <c r="G325" s="6" t="s">
        <v>378</v>
      </c>
      <c r="H325" s="6" t="s">
        <v>24</v>
      </c>
      <c r="I325" s="6" t="s">
        <v>45</v>
      </c>
      <c r="J325" s="6" t="s">
        <v>856</v>
      </c>
      <c r="K325" s="6" t="s">
        <v>1236</v>
      </c>
      <c r="L325" s="6" t="s">
        <v>1237</v>
      </c>
      <c r="M325" s="6" t="s">
        <v>64</v>
      </c>
      <c r="N325" s="6" t="s">
        <v>65</v>
      </c>
      <c r="O325" s="7">
        <v>2</v>
      </c>
      <c r="P325" s="6" t="s">
        <v>1238</v>
      </c>
    </row>
    <row r="326" spans="1:16">
      <c r="A326" s="6" t="s">
        <v>1232</v>
      </c>
      <c r="B326" s="6"/>
      <c r="C326" s="6" t="s">
        <v>1234</v>
      </c>
      <c r="D326" s="6" t="s">
        <v>836</v>
      </c>
      <c r="E326" s="6" t="s">
        <v>1235</v>
      </c>
      <c r="F326" s="6" t="s">
        <v>22</v>
      </c>
      <c r="G326" s="6" t="s">
        <v>378</v>
      </c>
      <c r="H326" s="6" t="s">
        <v>24</v>
      </c>
      <c r="I326" s="6" t="s">
        <v>45</v>
      </c>
      <c r="J326" s="6" t="s">
        <v>1239</v>
      </c>
      <c r="K326" s="6" t="s">
        <v>1240</v>
      </c>
      <c r="L326" s="6" t="s">
        <v>1241</v>
      </c>
      <c r="M326" s="6" t="s">
        <v>29</v>
      </c>
      <c r="N326" s="6" t="s">
        <v>30</v>
      </c>
      <c r="O326" s="7">
        <v>2</v>
      </c>
      <c r="P326" s="6" t="s">
        <v>1238</v>
      </c>
    </row>
    <row r="327" spans="1:16">
      <c r="A327" s="6" t="s">
        <v>1232</v>
      </c>
      <c r="B327" s="6"/>
      <c r="C327" s="6" t="s">
        <v>1234</v>
      </c>
      <c r="D327" s="6" t="s">
        <v>836</v>
      </c>
      <c r="E327" s="6" t="s">
        <v>1235</v>
      </c>
      <c r="F327" s="6" t="s">
        <v>22</v>
      </c>
      <c r="G327" s="6" t="s">
        <v>378</v>
      </c>
      <c r="H327" s="6" t="s">
        <v>24</v>
      </c>
      <c r="I327" s="6" t="s">
        <v>45</v>
      </c>
      <c r="J327" s="6" t="s">
        <v>1242</v>
      </c>
      <c r="K327" s="6" t="s">
        <v>1243</v>
      </c>
      <c r="L327" s="6" t="s">
        <v>1237</v>
      </c>
      <c r="M327" s="6" t="s">
        <v>37</v>
      </c>
      <c r="N327" s="6" t="s">
        <v>30</v>
      </c>
      <c r="O327" s="7">
        <v>3</v>
      </c>
      <c r="P327" s="6" t="s">
        <v>1238</v>
      </c>
    </row>
    <row r="328" spans="1:16">
      <c r="A328" s="6" t="s">
        <v>1232</v>
      </c>
      <c r="B328" s="6"/>
      <c r="C328" s="6" t="s">
        <v>1234</v>
      </c>
      <c r="D328" s="6" t="s">
        <v>836</v>
      </c>
      <c r="E328" s="6" t="s">
        <v>1235</v>
      </c>
      <c r="F328" s="6" t="s">
        <v>22</v>
      </c>
      <c r="G328" s="6" t="s">
        <v>378</v>
      </c>
      <c r="H328" s="6" t="s">
        <v>24</v>
      </c>
      <c r="I328" s="6" t="s">
        <v>45</v>
      </c>
      <c r="J328" s="6" t="s">
        <v>468</v>
      </c>
      <c r="K328" s="6" t="s">
        <v>1244</v>
      </c>
      <c r="L328" s="6" t="s">
        <v>1237</v>
      </c>
      <c r="M328" s="6" t="s">
        <v>37</v>
      </c>
      <c r="N328" s="6" t="s">
        <v>65</v>
      </c>
      <c r="O328" s="7">
        <v>1</v>
      </c>
      <c r="P328" s="6" t="s">
        <v>1238</v>
      </c>
    </row>
    <row r="329" spans="1:16">
      <c r="A329" s="6" t="s">
        <v>1245</v>
      </c>
      <c r="B329" s="6" t="s">
        <v>1246</v>
      </c>
      <c r="C329" s="6" t="s">
        <v>1247</v>
      </c>
      <c r="D329" s="6" t="s">
        <v>20</v>
      </c>
      <c r="E329" s="6" t="s">
        <v>1248</v>
      </c>
      <c r="F329" s="6" t="s">
        <v>22</v>
      </c>
      <c r="G329" s="6" t="s">
        <v>23</v>
      </c>
      <c r="H329" s="6" t="s">
        <v>44</v>
      </c>
      <c r="I329" s="6" t="s">
        <v>45</v>
      </c>
      <c r="J329" s="6" t="s">
        <v>1249</v>
      </c>
      <c r="K329" s="6" t="s">
        <v>1250</v>
      </c>
      <c r="L329" s="6" t="s">
        <v>1228</v>
      </c>
      <c r="M329" s="6" t="s">
        <v>37</v>
      </c>
      <c r="N329" s="6" t="s">
        <v>30</v>
      </c>
      <c r="O329" s="7">
        <v>1</v>
      </c>
      <c r="P329" s="6"/>
    </row>
  </sheetData>
  <autoFilter ref="A2:P329">
    <extLst/>
  </autoFilter>
  <mergeCells count="80">
    <mergeCell ref="A1:P1"/>
    <mergeCell ref="B3:B4"/>
    <mergeCell ref="B5:B7"/>
    <mergeCell ref="B8:B13"/>
    <mergeCell ref="B15:B20"/>
    <mergeCell ref="B21:B24"/>
    <mergeCell ref="B25:B27"/>
    <mergeCell ref="B28:B33"/>
    <mergeCell ref="B34:B42"/>
    <mergeCell ref="B43:B44"/>
    <mergeCell ref="B45:B50"/>
    <mergeCell ref="B52:B56"/>
    <mergeCell ref="B57:B62"/>
    <mergeCell ref="B63:B67"/>
    <mergeCell ref="B68:B73"/>
    <mergeCell ref="B74:B77"/>
    <mergeCell ref="B79:B80"/>
    <mergeCell ref="B81:B83"/>
    <mergeCell ref="B84:B85"/>
    <mergeCell ref="B86:B90"/>
    <mergeCell ref="B91:B92"/>
    <mergeCell ref="B95:B99"/>
    <mergeCell ref="B100:B102"/>
    <mergeCell ref="B103:B105"/>
    <mergeCell ref="B106:B108"/>
    <mergeCell ref="B109:B110"/>
    <mergeCell ref="B111:B114"/>
    <mergeCell ref="B116:B119"/>
    <mergeCell ref="B120:B125"/>
    <mergeCell ref="B127:B128"/>
    <mergeCell ref="B129:B131"/>
    <mergeCell ref="B133:B134"/>
    <mergeCell ref="B135:B136"/>
    <mergeCell ref="B138:B140"/>
    <mergeCell ref="B142:B149"/>
    <mergeCell ref="B151:B154"/>
    <mergeCell ref="B155:B156"/>
    <mergeCell ref="B157:B161"/>
    <mergeCell ref="B164:B165"/>
    <mergeCell ref="B166:B169"/>
    <mergeCell ref="B170:B173"/>
    <mergeCell ref="B174:B175"/>
    <mergeCell ref="B176:B178"/>
    <mergeCell ref="B181:B183"/>
    <mergeCell ref="B184:B189"/>
    <mergeCell ref="B190:B194"/>
    <mergeCell ref="B196:B199"/>
    <mergeCell ref="B200:B204"/>
    <mergeCell ref="B205:B207"/>
    <mergeCell ref="B208:B210"/>
    <mergeCell ref="B211:B216"/>
    <mergeCell ref="B218:B220"/>
    <mergeCell ref="B221:B222"/>
    <mergeCell ref="B223:B224"/>
    <mergeCell ref="B225:B226"/>
    <mergeCell ref="B227:B228"/>
    <mergeCell ref="B229:B234"/>
    <mergeCell ref="B235:B237"/>
    <mergeCell ref="B238:B240"/>
    <mergeCell ref="B241:B242"/>
    <mergeCell ref="B243:B244"/>
    <mergeCell ref="B245:B255"/>
    <mergeCell ref="B256:B261"/>
    <mergeCell ref="B262:B265"/>
    <mergeCell ref="B266:B269"/>
    <mergeCell ref="B270:B272"/>
    <mergeCell ref="B273:B279"/>
    <mergeCell ref="B280:B282"/>
    <mergeCell ref="B284:B288"/>
    <mergeCell ref="B291:B293"/>
    <mergeCell ref="B294:B296"/>
    <mergeCell ref="B297:B299"/>
    <mergeCell ref="B300:B302"/>
    <mergeCell ref="B303:B306"/>
    <mergeCell ref="B307:B310"/>
    <mergeCell ref="B311:B313"/>
    <mergeCell ref="B314:B317"/>
    <mergeCell ref="B318:B322"/>
    <mergeCell ref="B323:B324"/>
    <mergeCell ref="B325:B328"/>
  </mergeCells>
  <conditionalFormatting sqref="B3:B34 B111:B329 B43:B109">
    <cfRule type="duplicateValues" dxfId="0" priority="1"/>
  </conditionalFormatting>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1"/>
  <sheetViews>
    <sheetView topLeftCell="A9" workbookViewId="0">
      <selection activeCell="C41" sqref="A22:C41"/>
    </sheetView>
  </sheetViews>
  <sheetFormatPr defaultColWidth="8.88333333333333" defaultRowHeight="13.5" outlineLevelCol="2"/>
  <sheetData>
    <row r="1" spans="1:3">
      <c r="A1" t="s">
        <v>1</v>
      </c>
      <c r="B1" t="s">
        <v>10</v>
      </c>
      <c r="C1" t="s">
        <v>1251</v>
      </c>
    </row>
    <row r="2" spans="1:3">
      <c r="A2">
        <v>1</v>
      </c>
      <c r="B2" t="s">
        <v>339</v>
      </c>
      <c r="C2">
        <v>7</v>
      </c>
    </row>
    <row r="3" spans="1:3">
      <c r="A3">
        <v>2</v>
      </c>
      <c r="B3" t="s">
        <v>46</v>
      </c>
      <c r="C3">
        <v>6</v>
      </c>
    </row>
    <row r="4" spans="1:3">
      <c r="A4">
        <v>3</v>
      </c>
      <c r="B4" t="s">
        <v>468</v>
      </c>
      <c r="C4">
        <v>4</v>
      </c>
    </row>
    <row r="5" spans="1:3">
      <c r="A5">
        <v>4</v>
      </c>
      <c r="B5" t="s">
        <v>209</v>
      </c>
      <c r="C5">
        <v>4</v>
      </c>
    </row>
    <row r="6" spans="1:3">
      <c r="A6">
        <v>5</v>
      </c>
      <c r="B6" t="s">
        <v>130</v>
      </c>
      <c r="C6">
        <v>4</v>
      </c>
    </row>
    <row r="7" spans="1:3">
      <c r="A7">
        <v>6</v>
      </c>
      <c r="B7" t="s">
        <v>523</v>
      </c>
      <c r="C7">
        <v>3</v>
      </c>
    </row>
    <row r="8" spans="1:3">
      <c r="A8">
        <v>7</v>
      </c>
      <c r="B8" t="s">
        <v>51</v>
      </c>
      <c r="C8">
        <v>3</v>
      </c>
    </row>
    <row r="9" spans="1:3">
      <c r="A9">
        <v>8</v>
      </c>
      <c r="B9" t="s">
        <v>491</v>
      </c>
      <c r="C9">
        <v>3</v>
      </c>
    </row>
    <row r="10" spans="1:3">
      <c r="A10">
        <v>9</v>
      </c>
      <c r="B10" t="s">
        <v>148</v>
      </c>
      <c r="C10">
        <v>3</v>
      </c>
    </row>
    <row r="11" spans="1:3">
      <c r="A11">
        <v>10</v>
      </c>
      <c r="B11" t="s">
        <v>244</v>
      </c>
      <c r="C11">
        <v>3</v>
      </c>
    </row>
    <row r="12" spans="1:3">
      <c r="A12">
        <v>11</v>
      </c>
      <c r="B12" t="s">
        <v>843</v>
      </c>
      <c r="C12">
        <v>3</v>
      </c>
    </row>
    <row r="13" spans="1:3">
      <c r="A13">
        <v>12</v>
      </c>
      <c r="B13" t="s">
        <v>135</v>
      </c>
      <c r="C13">
        <v>3</v>
      </c>
    </row>
    <row r="14" spans="1:3">
      <c r="A14">
        <v>13</v>
      </c>
      <c r="B14" t="s">
        <v>34</v>
      </c>
      <c r="C14">
        <v>3</v>
      </c>
    </row>
    <row r="15" spans="1:3">
      <c r="A15">
        <v>14</v>
      </c>
      <c r="B15" t="s">
        <v>1053</v>
      </c>
      <c r="C15">
        <v>3</v>
      </c>
    </row>
    <row r="16" spans="1:3">
      <c r="A16">
        <v>15</v>
      </c>
      <c r="B16" t="s">
        <v>168</v>
      </c>
      <c r="C16">
        <v>3</v>
      </c>
    </row>
    <row r="17" spans="1:3">
      <c r="A17">
        <v>16</v>
      </c>
      <c r="B17" t="s">
        <v>170</v>
      </c>
      <c r="C17">
        <v>3</v>
      </c>
    </row>
    <row r="18" spans="1:3">
      <c r="A18">
        <v>17</v>
      </c>
      <c r="B18" t="s">
        <v>241</v>
      </c>
      <c r="C18">
        <v>2</v>
      </c>
    </row>
    <row r="19" spans="1:3">
      <c r="A19">
        <v>18</v>
      </c>
      <c r="B19" t="s">
        <v>1060</v>
      </c>
      <c r="C19">
        <v>2</v>
      </c>
    </row>
    <row r="20" spans="1:3">
      <c r="A20">
        <v>19</v>
      </c>
      <c r="B20" t="s">
        <v>328</v>
      </c>
      <c r="C20">
        <v>2</v>
      </c>
    </row>
    <row r="21" spans="1:3">
      <c r="A21">
        <v>20</v>
      </c>
      <c r="B21" t="s">
        <v>1058</v>
      </c>
      <c r="C21">
        <v>2</v>
      </c>
    </row>
    <row r="22" spans="1:3">
      <c r="A22">
        <v>21</v>
      </c>
      <c r="B22" t="s">
        <v>155</v>
      </c>
      <c r="C22">
        <v>2</v>
      </c>
    </row>
    <row r="23" spans="1:3">
      <c r="A23">
        <v>22</v>
      </c>
      <c r="B23" t="s">
        <v>476</v>
      </c>
      <c r="C23">
        <v>2</v>
      </c>
    </row>
    <row r="24" spans="1:3">
      <c r="A24">
        <v>23</v>
      </c>
      <c r="B24" t="s">
        <v>178</v>
      </c>
      <c r="C24">
        <v>2</v>
      </c>
    </row>
    <row r="25" spans="1:3">
      <c r="A25">
        <v>24</v>
      </c>
      <c r="B25" t="s">
        <v>818</v>
      </c>
      <c r="C25">
        <v>2</v>
      </c>
    </row>
    <row r="26" spans="1:3">
      <c r="A26">
        <v>25</v>
      </c>
      <c r="B26" t="s">
        <v>274</v>
      </c>
      <c r="C26">
        <v>2</v>
      </c>
    </row>
    <row r="27" spans="1:3">
      <c r="A27">
        <v>26</v>
      </c>
      <c r="B27" t="s">
        <v>413</v>
      </c>
      <c r="C27">
        <v>2</v>
      </c>
    </row>
    <row r="28" spans="1:3">
      <c r="A28">
        <v>27</v>
      </c>
      <c r="B28" t="s">
        <v>116</v>
      </c>
      <c r="C28">
        <v>2</v>
      </c>
    </row>
    <row r="29" spans="1:3">
      <c r="A29">
        <v>28</v>
      </c>
      <c r="B29" t="s">
        <v>990</v>
      </c>
      <c r="C29">
        <v>2</v>
      </c>
    </row>
    <row r="30" spans="1:3">
      <c r="A30">
        <v>29</v>
      </c>
      <c r="B30" t="s">
        <v>205</v>
      </c>
      <c r="C30">
        <v>2</v>
      </c>
    </row>
    <row r="31" spans="1:3">
      <c r="A31">
        <v>30</v>
      </c>
      <c r="B31" t="s">
        <v>138</v>
      </c>
      <c r="C31">
        <v>2</v>
      </c>
    </row>
    <row r="32" spans="1:3">
      <c r="A32">
        <v>31</v>
      </c>
      <c r="B32" t="s">
        <v>26</v>
      </c>
      <c r="C32">
        <v>2</v>
      </c>
    </row>
    <row r="33" spans="1:3">
      <c r="A33">
        <v>32</v>
      </c>
      <c r="B33" t="s">
        <v>591</v>
      </c>
      <c r="C33">
        <v>2</v>
      </c>
    </row>
    <row r="34" spans="1:3">
      <c r="A34">
        <v>33</v>
      </c>
      <c r="B34" t="s">
        <v>1096</v>
      </c>
      <c r="C34">
        <v>2</v>
      </c>
    </row>
    <row r="35" spans="1:3">
      <c r="A35">
        <v>34</v>
      </c>
      <c r="B35" t="s">
        <v>151</v>
      </c>
      <c r="C35">
        <v>2</v>
      </c>
    </row>
    <row r="36" spans="1:3">
      <c r="A36">
        <v>35</v>
      </c>
      <c r="B36" t="s">
        <v>107</v>
      </c>
      <c r="C36">
        <v>2</v>
      </c>
    </row>
    <row r="37" spans="1:3">
      <c r="A37">
        <v>36</v>
      </c>
      <c r="B37" t="s">
        <v>234</v>
      </c>
      <c r="C37">
        <v>2</v>
      </c>
    </row>
    <row r="38" spans="1:3">
      <c r="A38">
        <v>37</v>
      </c>
      <c r="B38" t="s">
        <v>335</v>
      </c>
      <c r="C38">
        <v>2</v>
      </c>
    </row>
    <row r="39" spans="1:3">
      <c r="A39">
        <v>38</v>
      </c>
      <c r="B39" t="s">
        <v>283</v>
      </c>
      <c r="C39">
        <v>2</v>
      </c>
    </row>
    <row r="40" spans="1:3">
      <c r="A40">
        <v>39</v>
      </c>
      <c r="B40" t="s">
        <v>856</v>
      </c>
      <c r="C40">
        <v>2</v>
      </c>
    </row>
    <row r="41" spans="1:3">
      <c r="A41">
        <v>40</v>
      </c>
      <c r="B41" t="s">
        <v>965</v>
      </c>
      <c r="C41">
        <v>2</v>
      </c>
    </row>
    <row r="42" spans="1:3">
      <c r="A42">
        <v>41</v>
      </c>
      <c r="B42" t="s">
        <v>250</v>
      </c>
      <c r="C42">
        <v>2</v>
      </c>
    </row>
    <row r="43" spans="1:3">
      <c r="A43">
        <v>42</v>
      </c>
      <c r="B43" t="s">
        <v>975</v>
      </c>
      <c r="C43">
        <v>1</v>
      </c>
    </row>
    <row r="44" spans="1:3">
      <c r="A44">
        <v>43</v>
      </c>
      <c r="B44" t="s">
        <v>656</v>
      </c>
      <c r="C44">
        <v>1</v>
      </c>
    </row>
    <row r="45" spans="1:3">
      <c r="A45">
        <v>44</v>
      </c>
      <c r="B45" t="s">
        <v>266</v>
      </c>
      <c r="C45">
        <v>1</v>
      </c>
    </row>
    <row r="46" spans="1:3">
      <c r="A46">
        <v>45</v>
      </c>
      <c r="B46" t="s">
        <v>94</v>
      </c>
      <c r="C46">
        <v>1</v>
      </c>
    </row>
    <row r="47" spans="1:3">
      <c r="A47">
        <v>46</v>
      </c>
      <c r="B47" t="s">
        <v>227</v>
      </c>
      <c r="C47">
        <v>1</v>
      </c>
    </row>
    <row r="48" spans="1:3">
      <c r="A48">
        <v>47</v>
      </c>
      <c r="B48" t="s">
        <v>1242</v>
      </c>
      <c r="C48">
        <v>1</v>
      </c>
    </row>
    <row r="49" spans="1:3">
      <c r="A49">
        <v>48</v>
      </c>
      <c r="B49" t="s">
        <v>229</v>
      </c>
      <c r="C49">
        <v>1</v>
      </c>
    </row>
    <row r="50" spans="1:3">
      <c r="A50">
        <v>49</v>
      </c>
      <c r="B50" t="s">
        <v>299</v>
      </c>
      <c r="C50">
        <v>1</v>
      </c>
    </row>
    <row r="51" spans="1:3">
      <c r="A51">
        <v>50</v>
      </c>
      <c r="B51" t="s">
        <v>258</v>
      </c>
      <c r="C51">
        <v>1</v>
      </c>
    </row>
    <row r="52" spans="1:3">
      <c r="A52">
        <v>51</v>
      </c>
      <c r="B52" t="s">
        <v>1152</v>
      </c>
      <c r="C52">
        <v>1</v>
      </c>
    </row>
    <row r="53" spans="1:3">
      <c r="A53">
        <v>52</v>
      </c>
      <c r="B53" t="s">
        <v>264</v>
      </c>
      <c r="C53">
        <v>1</v>
      </c>
    </row>
    <row r="54" spans="1:3">
      <c r="A54">
        <v>53</v>
      </c>
      <c r="B54" t="s">
        <v>1149</v>
      </c>
      <c r="C54">
        <v>1</v>
      </c>
    </row>
    <row r="55" spans="1:3">
      <c r="A55">
        <v>54</v>
      </c>
      <c r="B55" t="s">
        <v>686</v>
      </c>
      <c r="C55">
        <v>1</v>
      </c>
    </row>
    <row r="56" spans="1:3">
      <c r="A56">
        <v>55</v>
      </c>
      <c r="B56" t="s">
        <v>216</v>
      </c>
      <c r="C56">
        <v>1</v>
      </c>
    </row>
    <row r="57" spans="1:3">
      <c r="A57">
        <v>56</v>
      </c>
      <c r="B57" t="s">
        <v>488</v>
      </c>
      <c r="C57">
        <v>1</v>
      </c>
    </row>
    <row r="58" spans="1:3">
      <c r="A58">
        <v>57</v>
      </c>
      <c r="B58" t="s">
        <v>1129</v>
      </c>
      <c r="C58">
        <v>1</v>
      </c>
    </row>
    <row r="59" spans="1:3">
      <c r="A59">
        <v>58</v>
      </c>
      <c r="B59" t="s">
        <v>705</v>
      </c>
      <c r="C59">
        <v>1</v>
      </c>
    </row>
    <row r="60" spans="1:3">
      <c r="A60">
        <v>59</v>
      </c>
      <c r="B60" t="s">
        <v>1046</v>
      </c>
      <c r="C60">
        <v>1</v>
      </c>
    </row>
    <row r="61" spans="1:3">
      <c r="A61">
        <v>60</v>
      </c>
      <c r="B61" t="s">
        <v>351</v>
      </c>
      <c r="C61">
        <v>1</v>
      </c>
    </row>
    <row r="62" spans="2:3">
      <c r="B62" t="s">
        <v>755</v>
      </c>
      <c r="C62">
        <v>1</v>
      </c>
    </row>
    <row r="63" spans="2:3">
      <c r="B63" t="s">
        <v>1007</v>
      </c>
      <c r="C63">
        <v>1</v>
      </c>
    </row>
    <row r="64" spans="2:3">
      <c r="B64" t="s">
        <v>1139</v>
      </c>
      <c r="C64">
        <v>1</v>
      </c>
    </row>
    <row r="65" spans="2:3">
      <c r="B65" t="s">
        <v>1185</v>
      </c>
      <c r="C65">
        <v>1</v>
      </c>
    </row>
    <row r="66" spans="2:3">
      <c r="B66" t="s">
        <v>939</v>
      </c>
      <c r="C66">
        <v>1</v>
      </c>
    </row>
    <row r="67" spans="2:3">
      <c r="B67" t="s">
        <v>153</v>
      </c>
      <c r="C67">
        <v>1</v>
      </c>
    </row>
    <row r="68" spans="2:3">
      <c r="B68" t="s">
        <v>61</v>
      </c>
      <c r="C68">
        <v>1</v>
      </c>
    </row>
    <row r="69" spans="2:3">
      <c r="B69" t="s">
        <v>550</v>
      </c>
      <c r="C69">
        <v>1</v>
      </c>
    </row>
    <row r="70" spans="2:3">
      <c r="B70" t="s">
        <v>871</v>
      </c>
      <c r="C70">
        <v>1</v>
      </c>
    </row>
    <row r="71" spans="2:3">
      <c r="B71" t="s">
        <v>677</v>
      </c>
      <c r="C71">
        <v>1</v>
      </c>
    </row>
    <row r="72" spans="2:3">
      <c r="B72" t="s">
        <v>316</v>
      </c>
      <c r="C72">
        <v>1</v>
      </c>
    </row>
    <row r="73" spans="2:3">
      <c r="B73" t="s">
        <v>604</v>
      </c>
      <c r="C73">
        <v>1</v>
      </c>
    </row>
    <row r="74" spans="2:3">
      <c r="B74" t="s">
        <v>804</v>
      </c>
      <c r="C74">
        <v>1</v>
      </c>
    </row>
    <row r="75" spans="2:3">
      <c r="B75" t="s">
        <v>800</v>
      </c>
      <c r="C75">
        <v>1</v>
      </c>
    </row>
    <row r="76" spans="2:3">
      <c r="B76" t="s">
        <v>73</v>
      </c>
      <c r="C76">
        <v>1</v>
      </c>
    </row>
    <row r="77" spans="2:3">
      <c r="B77" t="s">
        <v>72</v>
      </c>
      <c r="C77">
        <v>1</v>
      </c>
    </row>
    <row r="78" spans="2:3">
      <c r="B78" t="s">
        <v>1167</v>
      </c>
      <c r="C78">
        <v>1</v>
      </c>
    </row>
    <row r="79" spans="2:3">
      <c r="B79" t="s">
        <v>757</v>
      </c>
      <c r="C79">
        <v>1</v>
      </c>
    </row>
    <row r="80" spans="2:3">
      <c r="B80" t="s">
        <v>144</v>
      </c>
      <c r="C80">
        <v>1</v>
      </c>
    </row>
    <row r="81" spans="2:3">
      <c r="B81" t="s">
        <v>807</v>
      </c>
      <c r="C81">
        <v>1</v>
      </c>
    </row>
    <row r="82" spans="2:3">
      <c r="B82" t="s">
        <v>201</v>
      </c>
      <c r="C82">
        <v>1</v>
      </c>
    </row>
    <row r="83" spans="2:3">
      <c r="B83" t="s">
        <v>948</v>
      </c>
      <c r="C83">
        <v>1</v>
      </c>
    </row>
    <row r="84" spans="2:3">
      <c r="B84" t="s">
        <v>390</v>
      </c>
      <c r="C84">
        <v>1</v>
      </c>
    </row>
    <row r="85" spans="2:3">
      <c r="B85" t="s">
        <v>1019</v>
      </c>
      <c r="C85">
        <v>1</v>
      </c>
    </row>
    <row r="86" spans="2:3">
      <c r="B86" t="s">
        <v>887</v>
      </c>
      <c r="C86">
        <v>1</v>
      </c>
    </row>
    <row r="87" spans="2:3">
      <c r="B87" t="s">
        <v>891</v>
      </c>
      <c r="C87">
        <v>1</v>
      </c>
    </row>
    <row r="88" spans="2:3">
      <c r="B88" t="s">
        <v>105</v>
      </c>
      <c r="C88">
        <v>1</v>
      </c>
    </row>
    <row r="89" spans="2:3">
      <c r="B89" t="s">
        <v>869</v>
      </c>
      <c r="C89">
        <v>1</v>
      </c>
    </row>
    <row r="90" spans="2:3">
      <c r="B90" t="s">
        <v>165</v>
      </c>
      <c r="C90">
        <v>1</v>
      </c>
    </row>
    <row r="91" spans="2:3">
      <c r="B91" t="s">
        <v>161</v>
      </c>
      <c r="C91">
        <v>1</v>
      </c>
    </row>
    <row r="92" spans="2:3">
      <c r="B92" t="s">
        <v>1043</v>
      </c>
      <c r="C92">
        <v>1</v>
      </c>
    </row>
    <row r="93" spans="2:3">
      <c r="B93" t="s">
        <v>831</v>
      </c>
      <c r="C93">
        <v>1</v>
      </c>
    </row>
    <row r="94" spans="2:3">
      <c r="B94" t="s">
        <v>280</v>
      </c>
      <c r="C94">
        <v>1</v>
      </c>
    </row>
    <row r="95" spans="2:3">
      <c r="B95" t="s">
        <v>295</v>
      </c>
      <c r="C95">
        <v>1</v>
      </c>
    </row>
    <row r="96" spans="2:3">
      <c r="B96" t="s">
        <v>297</v>
      </c>
      <c r="C96">
        <v>1</v>
      </c>
    </row>
    <row r="97" spans="2:3">
      <c r="B97" t="s">
        <v>912</v>
      </c>
      <c r="C97">
        <v>1</v>
      </c>
    </row>
    <row r="98" spans="2:3">
      <c r="B98" t="s">
        <v>923</v>
      </c>
      <c r="C98">
        <v>1</v>
      </c>
    </row>
    <row r="99" spans="2:3">
      <c r="B99" t="s">
        <v>452</v>
      </c>
      <c r="C99">
        <v>1</v>
      </c>
    </row>
    <row r="100" spans="2:3">
      <c r="B100" t="s">
        <v>103</v>
      </c>
      <c r="C100">
        <v>1</v>
      </c>
    </row>
    <row r="101" spans="2:3">
      <c r="B101" t="s">
        <v>322</v>
      </c>
      <c r="C101">
        <v>1</v>
      </c>
    </row>
    <row r="102" spans="2:3">
      <c r="B102" t="s">
        <v>83</v>
      </c>
      <c r="C102">
        <v>1</v>
      </c>
    </row>
    <row r="103" spans="2:3">
      <c r="B103" t="s">
        <v>701</v>
      </c>
      <c r="C103">
        <v>1</v>
      </c>
    </row>
    <row r="104" spans="2:3">
      <c r="B104" t="s">
        <v>349</v>
      </c>
      <c r="C104">
        <v>1</v>
      </c>
    </row>
    <row r="105" spans="2:3">
      <c r="B105" t="s">
        <v>746</v>
      </c>
      <c r="C105">
        <v>1</v>
      </c>
    </row>
    <row r="106" spans="2:3">
      <c r="B106" t="s">
        <v>262</v>
      </c>
      <c r="C106">
        <v>1</v>
      </c>
    </row>
    <row r="107" spans="2:3">
      <c r="B107" t="s">
        <v>865</v>
      </c>
      <c r="C107">
        <v>1</v>
      </c>
    </row>
    <row r="108" spans="2:3">
      <c r="B108" t="s">
        <v>662</v>
      </c>
      <c r="C108">
        <v>1</v>
      </c>
    </row>
    <row r="109" spans="2:3">
      <c r="B109" t="s">
        <v>1230</v>
      </c>
      <c r="C109">
        <v>1</v>
      </c>
    </row>
    <row r="110" spans="2:3">
      <c r="B110" t="s">
        <v>1076</v>
      </c>
      <c r="C110">
        <v>1</v>
      </c>
    </row>
    <row r="111" spans="2:3">
      <c r="B111" t="s">
        <v>721</v>
      </c>
      <c r="C111">
        <v>1</v>
      </c>
    </row>
    <row r="112" spans="2:3">
      <c r="B112" t="s">
        <v>841</v>
      </c>
      <c r="C112">
        <v>1</v>
      </c>
    </row>
    <row r="113" spans="2:3">
      <c r="B113" t="s">
        <v>665</v>
      </c>
      <c r="C113">
        <v>1</v>
      </c>
    </row>
    <row r="114" spans="2:3">
      <c r="B114" t="s">
        <v>197</v>
      </c>
      <c r="C114">
        <v>1</v>
      </c>
    </row>
    <row r="115" spans="2:3">
      <c r="B115" t="s">
        <v>979</v>
      </c>
      <c r="C115">
        <v>1</v>
      </c>
    </row>
    <row r="116" spans="2:3">
      <c r="B116" t="s">
        <v>729</v>
      </c>
      <c r="C116">
        <v>1</v>
      </c>
    </row>
    <row r="117" spans="2:3">
      <c r="B117" t="s">
        <v>53</v>
      </c>
      <c r="C117">
        <v>1</v>
      </c>
    </row>
    <row r="118" spans="2:3">
      <c r="B118" t="s">
        <v>517</v>
      </c>
      <c r="C118">
        <v>1</v>
      </c>
    </row>
    <row r="119" spans="2:3">
      <c r="B119" t="s">
        <v>1252</v>
      </c>
      <c r="C119">
        <v>1</v>
      </c>
    </row>
    <row r="120" spans="2:3">
      <c r="B120" t="s">
        <v>1074</v>
      </c>
      <c r="C120">
        <v>1</v>
      </c>
    </row>
    <row r="121" spans="2:3">
      <c r="B121" t="s">
        <v>546</v>
      </c>
      <c r="C121">
        <v>1</v>
      </c>
    </row>
    <row r="122" spans="2:3">
      <c r="B122" t="s">
        <v>521</v>
      </c>
      <c r="C122">
        <v>1</v>
      </c>
    </row>
    <row r="123" spans="2:3">
      <c r="B123" t="s">
        <v>370</v>
      </c>
      <c r="C123">
        <v>1</v>
      </c>
    </row>
    <row r="124" spans="2:3">
      <c r="B124" t="s">
        <v>1093</v>
      </c>
      <c r="C124">
        <v>1</v>
      </c>
    </row>
    <row r="125" spans="2:3">
      <c r="B125" t="s">
        <v>1123</v>
      </c>
      <c r="C125">
        <v>1</v>
      </c>
    </row>
    <row r="126" spans="2:3">
      <c r="B126" t="s">
        <v>119</v>
      </c>
      <c r="C126">
        <v>1</v>
      </c>
    </row>
    <row r="127" spans="2:3">
      <c r="B127" t="s">
        <v>793</v>
      </c>
      <c r="C127">
        <v>1</v>
      </c>
    </row>
    <row r="128" spans="2:3">
      <c r="B128" t="s">
        <v>789</v>
      </c>
      <c r="C128">
        <v>1</v>
      </c>
    </row>
    <row r="129" spans="2:3">
      <c r="B129" t="s">
        <v>98</v>
      </c>
      <c r="C129">
        <v>1</v>
      </c>
    </row>
    <row r="130" spans="2:3">
      <c r="B130" t="s">
        <v>1021</v>
      </c>
      <c r="C130">
        <v>1</v>
      </c>
    </row>
    <row r="131" spans="2:3">
      <c r="B131" t="s">
        <v>1023</v>
      </c>
      <c r="C131">
        <v>1</v>
      </c>
    </row>
    <row r="132" spans="2:3">
      <c r="B132" t="s">
        <v>1226</v>
      </c>
      <c r="C132">
        <v>1</v>
      </c>
    </row>
    <row r="133" spans="2:3">
      <c r="B133" t="s">
        <v>75</v>
      </c>
      <c r="C133">
        <v>1</v>
      </c>
    </row>
    <row r="134" spans="2:3">
      <c r="B134" t="s">
        <v>926</v>
      </c>
      <c r="C134">
        <v>1</v>
      </c>
    </row>
    <row r="135" spans="2:3">
      <c r="B135" t="s">
        <v>223</v>
      </c>
      <c r="C135">
        <v>1</v>
      </c>
    </row>
    <row r="136" spans="2:3">
      <c r="B136" t="s">
        <v>749</v>
      </c>
      <c r="C136">
        <v>1</v>
      </c>
    </row>
    <row r="137" spans="2:3">
      <c r="B137" t="s">
        <v>441</v>
      </c>
      <c r="C137">
        <v>1</v>
      </c>
    </row>
    <row r="138" spans="2:3">
      <c r="B138" t="s">
        <v>556</v>
      </c>
      <c r="C138">
        <v>1</v>
      </c>
    </row>
    <row r="139" spans="2:3">
      <c r="B139" t="s">
        <v>585</v>
      </c>
      <c r="C139">
        <v>1</v>
      </c>
    </row>
    <row r="140" spans="2:3">
      <c r="B140" t="s">
        <v>418</v>
      </c>
      <c r="C140">
        <v>1</v>
      </c>
    </row>
    <row r="141" spans="2:3">
      <c r="B141" t="s">
        <v>365</v>
      </c>
      <c r="C141">
        <v>1</v>
      </c>
    </row>
    <row r="142" spans="2:3">
      <c r="B142" t="s">
        <v>355</v>
      </c>
      <c r="C142">
        <v>1</v>
      </c>
    </row>
    <row r="143" spans="2:3">
      <c r="B143" t="s">
        <v>785</v>
      </c>
      <c r="C143">
        <v>1</v>
      </c>
    </row>
    <row r="144" spans="2:3">
      <c r="B144" t="s">
        <v>680</v>
      </c>
      <c r="C144">
        <v>1</v>
      </c>
    </row>
    <row r="145" spans="2:3">
      <c r="B145" t="s">
        <v>992</v>
      </c>
      <c r="C145">
        <v>1</v>
      </c>
    </row>
    <row r="146" spans="2:3">
      <c r="B146" t="s">
        <v>1195</v>
      </c>
      <c r="C146">
        <v>1</v>
      </c>
    </row>
    <row r="147" spans="2:3">
      <c r="B147" t="s">
        <v>567</v>
      </c>
      <c r="C147">
        <v>1</v>
      </c>
    </row>
    <row r="148" spans="2:3">
      <c r="B148" t="s">
        <v>511</v>
      </c>
      <c r="C148">
        <v>1</v>
      </c>
    </row>
    <row r="149" spans="2:3">
      <c r="B149" t="s">
        <v>101</v>
      </c>
      <c r="C149">
        <v>1</v>
      </c>
    </row>
    <row r="150" spans="2:3">
      <c r="B150" t="s">
        <v>121</v>
      </c>
      <c r="C150">
        <v>1</v>
      </c>
    </row>
    <row r="151" spans="2:3">
      <c r="B151" t="s">
        <v>1220</v>
      </c>
      <c r="C151">
        <v>1</v>
      </c>
    </row>
    <row r="152" spans="2:3">
      <c r="B152" t="s">
        <v>1218</v>
      </c>
      <c r="C152">
        <v>1</v>
      </c>
    </row>
    <row r="153" spans="2:3">
      <c r="B153" t="s">
        <v>1003</v>
      </c>
      <c r="C153">
        <v>1</v>
      </c>
    </row>
    <row r="154" spans="2:3">
      <c r="B154" t="s">
        <v>181</v>
      </c>
      <c r="C154">
        <v>1</v>
      </c>
    </row>
    <row r="155" spans="2:3">
      <c r="B155" t="s">
        <v>740</v>
      </c>
      <c r="C155">
        <v>1</v>
      </c>
    </row>
    <row r="156" spans="2:3">
      <c r="B156" t="s">
        <v>123</v>
      </c>
      <c r="C156">
        <v>1</v>
      </c>
    </row>
    <row r="157" spans="2:3">
      <c r="B157" t="s">
        <v>1089</v>
      </c>
      <c r="C157">
        <v>1</v>
      </c>
    </row>
    <row r="158" spans="2:3">
      <c r="B158" t="s">
        <v>829</v>
      </c>
      <c r="C158">
        <v>1</v>
      </c>
    </row>
    <row r="159" spans="2:3">
      <c r="B159" t="s">
        <v>986</v>
      </c>
      <c r="C159">
        <v>1</v>
      </c>
    </row>
    <row r="160" spans="2:3">
      <c r="B160" t="s">
        <v>1202</v>
      </c>
      <c r="C160">
        <v>1</v>
      </c>
    </row>
    <row r="161" spans="2:3">
      <c r="B161" t="s">
        <v>933</v>
      </c>
      <c r="C161">
        <v>1</v>
      </c>
    </row>
    <row r="162" spans="2:3">
      <c r="B162" t="s">
        <v>472</v>
      </c>
      <c r="C162">
        <v>1</v>
      </c>
    </row>
    <row r="163" spans="2:3">
      <c r="B163" t="s">
        <v>575</v>
      </c>
      <c r="C163">
        <v>1</v>
      </c>
    </row>
    <row r="164" spans="2:3">
      <c r="B164" t="s">
        <v>850</v>
      </c>
      <c r="C164">
        <v>1</v>
      </c>
    </row>
    <row r="165" spans="2:3">
      <c r="B165" t="s">
        <v>898</v>
      </c>
      <c r="C165">
        <v>1</v>
      </c>
    </row>
    <row r="166" spans="2:3">
      <c r="B166" t="s">
        <v>628</v>
      </c>
      <c r="C166">
        <v>1</v>
      </c>
    </row>
    <row r="167" spans="2:3">
      <c r="B167" t="s">
        <v>482</v>
      </c>
      <c r="C167">
        <v>1</v>
      </c>
    </row>
    <row r="168" spans="2:3">
      <c r="B168" t="s">
        <v>486</v>
      </c>
      <c r="C168">
        <v>1</v>
      </c>
    </row>
    <row r="169" spans="2:3">
      <c r="B169" t="s">
        <v>1176</v>
      </c>
      <c r="C169">
        <v>1</v>
      </c>
    </row>
    <row r="170" spans="2:3">
      <c r="B170" t="s">
        <v>508</v>
      </c>
      <c r="C170">
        <v>1</v>
      </c>
    </row>
    <row r="171" spans="2:3">
      <c r="B171" t="s">
        <v>877</v>
      </c>
      <c r="C171">
        <v>1</v>
      </c>
    </row>
    <row r="172" spans="2:3">
      <c r="B172" t="s">
        <v>969</v>
      </c>
      <c r="C172">
        <v>1</v>
      </c>
    </row>
    <row r="173" spans="2:3">
      <c r="B173" t="s">
        <v>1216</v>
      </c>
      <c r="C173">
        <v>1</v>
      </c>
    </row>
    <row r="174" spans="2:3">
      <c r="B174" t="s">
        <v>191</v>
      </c>
      <c r="C174">
        <v>1</v>
      </c>
    </row>
    <row r="175" spans="2:3">
      <c r="B175" t="s">
        <v>937</v>
      </c>
      <c r="C175">
        <v>1</v>
      </c>
    </row>
    <row r="176" spans="2:3">
      <c r="B176" t="s">
        <v>428</v>
      </c>
      <c r="C176">
        <v>1</v>
      </c>
    </row>
    <row r="177" spans="2:3">
      <c r="B177" t="s">
        <v>738</v>
      </c>
      <c r="C177">
        <v>1</v>
      </c>
    </row>
    <row r="178" spans="2:3">
      <c r="B178" t="s">
        <v>643</v>
      </c>
      <c r="C178">
        <v>1</v>
      </c>
    </row>
    <row r="179" spans="2:3">
      <c r="B179" t="s">
        <v>326</v>
      </c>
      <c r="C179">
        <v>1</v>
      </c>
    </row>
    <row r="180" spans="2:3">
      <c r="B180" t="s">
        <v>848</v>
      </c>
      <c r="C180">
        <v>1</v>
      </c>
    </row>
    <row r="181" spans="2:3">
      <c r="B181" t="s">
        <v>493</v>
      </c>
      <c r="C181">
        <v>1</v>
      </c>
    </row>
    <row r="182" spans="2:3">
      <c r="B182" t="s">
        <v>753</v>
      </c>
      <c r="C182">
        <v>1</v>
      </c>
    </row>
    <row r="183" spans="2:3">
      <c r="B183" t="s">
        <v>846</v>
      </c>
      <c r="C183">
        <v>1</v>
      </c>
    </row>
    <row r="184" spans="2:3">
      <c r="B184" t="s">
        <v>291</v>
      </c>
      <c r="C184">
        <v>1</v>
      </c>
    </row>
    <row r="185" spans="2:3">
      <c r="B185" t="s">
        <v>1160</v>
      </c>
      <c r="C185">
        <v>1</v>
      </c>
    </row>
    <row r="186" spans="2:3">
      <c r="B186" t="s">
        <v>714</v>
      </c>
      <c r="C186">
        <v>1</v>
      </c>
    </row>
    <row r="187" spans="2:3">
      <c r="B187" t="s">
        <v>587</v>
      </c>
      <c r="C187">
        <v>1</v>
      </c>
    </row>
    <row r="188" spans="2:3">
      <c r="B188" t="s">
        <v>751</v>
      </c>
      <c r="C188">
        <v>1</v>
      </c>
    </row>
    <row r="189" spans="2:3">
      <c r="B189" t="s">
        <v>819</v>
      </c>
      <c r="C189">
        <v>1</v>
      </c>
    </row>
    <row r="190" spans="2:3">
      <c r="B190" t="s">
        <v>617</v>
      </c>
      <c r="C190">
        <v>1</v>
      </c>
    </row>
    <row r="191" spans="2:3">
      <c r="B191" t="s">
        <v>474</v>
      </c>
      <c r="C191">
        <v>1</v>
      </c>
    </row>
    <row r="192" spans="2:3">
      <c r="B192" t="s">
        <v>984</v>
      </c>
      <c r="C192">
        <v>1</v>
      </c>
    </row>
    <row r="193" spans="2:3">
      <c r="B193" t="s">
        <v>540</v>
      </c>
      <c r="C193">
        <v>1</v>
      </c>
    </row>
    <row r="194" spans="2:3">
      <c r="B194" t="s">
        <v>536</v>
      </c>
      <c r="C194">
        <v>1</v>
      </c>
    </row>
    <row r="195" spans="2:3">
      <c r="B195" t="s">
        <v>569</v>
      </c>
      <c r="C195">
        <v>1</v>
      </c>
    </row>
    <row r="196" spans="2:3">
      <c r="B196" t="s">
        <v>771</v>
      </c>
      <c r="C196">
        <v>1</v>
      </c>
    </row>
    <row r="197" spans="2:3">
      <c r="B197" t="s">
        <v>908</v>
      </c>
      <c r="C197">
        <v>1</v>
      </c>
    </row>
    <row r="198" spans="2:3">
      <c r="B198" t="s">
        <v>597</v>
      </c>
      <c r="C198">
        <v>1</v>
      </c>
    </row>
    <row r="199" spans="2:3">
      <c r="B199" t="s">
        <v>1099</v>
      </c>
      <c r="C199">
        <v>1</v>
      </c>
    </row>
    <row r="200" spans="2:3">
      <c r="B200" t="s">
        <v>777</v>
      </c>
      <c r="C200">
        <v>1</v>
      </c>
    </row>
    <row r="201" spans="2:3">
      <c r="B201" t="s">
        <v>207</v>
      </c>
      <c r="C201">
        <v>1</v>
      </c>
    </row>
    <row r="202" spans="2:3">
      <c r="B202" t="s">
        <v>1199</v>
      </c>
      <c r="C202">
        <v>1</v>
      </c>
    </row>
    <row r="203" spans="2:3">
      <c r="B203" t="s">
        <v>434</v>
      </c>
      <c r="C203">
        <v>1</v>
      </c>
    </row>
    <row r="204" spans="2:3">
      <c r="B204" t="s">
        <v>1005</v>
      </c>
      <c r="C204">
        <v>1</v>
      </c>
    </row>
    <row r="205" spans="2:3">
      <c r="B205" t="s">
        <v>1064</v>
      </c>
      <c r="C205">
        <v>1</v>
      </c>
    </row>
    <row r="206" spans="2:3">
      <c r="B206" t="s">
        <v>928</v>
      </c>
      <c r="C206">
        <v>1</v>
      </c>
    </row>
    <row r="207" spans="2:3">
      <c r="B207" t="s">
        <v>595</v>
      </c>
      <c r="C207">
        <v>1</v>
      </c>
    </row>
    <row r="208" spans="2:3">
      <c r="B208" t="s">
        <v>278</v>
      </c>
      <c r="C208">
        <v>1</v>
      </c>
    </row>
    <row r="209" spans="2:3">
      <c r="B209" t="s">
        <v>1101</v>
      </c>
      <c r="C209">
        <v>1</v>
      </c>
    </row>
    <row r="210" spans="2:3">
      <c r="B210" t="s">
        <v>231</v>
      </c>
      <c r="C210">
        <v>1</v>
      </c>
    </row>
    <row r="211" spans="2:3">
      <c r="B211" t="s">
        <v>1048</v>
      </c>
      <c r="C211">
        <v>1</v>
      </c>
    </row>
    <row r="212" spans="2:3">
      <c r="B212" t="s">
        <v>495</v>
      </c>
      <c r="C212">
        <v>1</v>
      </c>
    </row>
    <row r="213" spans="2:3">
      <c r="B213" t="s">
        <v>825</v>
      </c>
      <c r="C213">
        <v>1</v>
      </c>
    </row>
    <row r="214" spans="2:3">
      <c r="B214" t="s">
        <v>994</v>
      </c>
      <c r="C214">
        <v>1</v>
      </c>
    </row>
    <row r="215" spans="2:3">
      <c r="B215" t="s">
        <v>959</v>
      </c>
      <c r="C215">
        <v>1</v>
      </c>
    </row>
    <row r="216" spans="2:3">
      <c r="B216" t="s">
        <v>921</v>
      </c>
      <c r="C216">
        <v>1</v>
      </c>
    </row>
    <row r="217" spans="2:3">
      <c r="B217" t="s">
        <v>612</v>
      </c>
      <c r="C217">
        <v>1</v>
      </c>
    </row>
    <row r="218" spans="2:3">
      <c r="B218" t="s">
        <v>619</v>
      </c>
      <c r="C218">
        <v>1</v>
      </c>
    </row>
    <row r="219" spans="2:3">
      <c r="B219" t="s">
        <v>593</v>
      </c>
      <c r="C219">
        <v>1</v>
      </c>
    </row>
    <row r="220" spans="2:3">
      <c r="B220" t="s">
        <v>385</v>
      </c>
      <c r="C220">
        <v>1</v>
      </c>
    </row>
    <row r="221" spans="2:3">
      <c r="B221" t="s">
        <v>407</v>
      </c>
      <c r="C221">
        <v>1</v>
      </c>
    </row>
    <row r="222" spans="2:3">
      <c r="B222" t="s">
        <v>901</v>
      </c>
      <c r="C222">
        <v>1</v>
      </c>
    </row>
    <row r="223" spans="2:3">
      <c r="B223" t="s">
        <v>1009</v>
      </c>
      <c r="C223">
        <v>1</v>
      </c>
    </row>
    <row r="224" spans="2:3">
      <c r="B224" t="s">
        <v>791</v>
      </c>
      <c r="C224">
        <v>1</v>
      </c>
    </row>
    <row r="225" spans="2:3">
      <c r="B225" t="s">
        <v>1239</v>
      </c>
      <c r="C225">
        <v>1</v>
      </c>
    </row>
    <row r="226" spans="2:3">
      <c r="B226" t="s">
        <v>345</v>
      </c>
      <c r="C226">
        <v>1</v>
      </c>
    </row>
    <row r="227" spans="2:3">
      <c r="B227" t="s">
        <v>306</v>
      </c>
      <c r="C227">
        <v>1</v>
      </c>
    </row>
    <row r="228" spans="2:3">
      <c r="B228" t="s">
        <v>564</v>
      </c>
      <c r="C228">
        <v>1</v>
      </c>
    </row>
    <row r="229" spans="2:3">
      <c r="B229" t="s">
        <v>641</v>
      </c>
      <c r="C229">
        <v>1</v>
      </c>
    </row>
    <row r="230" spans="2:3">
      <c r="B230" t="s">
        <v>394</v>
      </c>
      <c r="C230">
        <v>1</v>
      </c>
    </row>
    <row r="231" spans="2:3">
      <c r="B231" t="s">
        <v>1029</v>
      </c>
      <c r="C231">
        <v>1</v>
      </c>
    </row>
    <row r="232" spans="2:3">
      <c r="B232" t="s">
        <v>1033</v>
      </c>
      <c r="C232">
        <v>1</v>
      </c>
    </row>
    <row r="233" spans="2:3">
      <c r="B233" t="s">
        <v>1173</v>
      </c>
      <c r="C233">
        <v>1</v>
      </c>
    </row>
    <row r="234" spans="2:3">
      <c r="B234" t="s">
        <v>767</v>
      </c>
      <c r="C234">
        <v>1</v>
      </c>
    </row>
    <row r="235" spans="2:3">
      <c r="B235" t="s">
        <v>690</v>
      </c>
      <c r="C235">
        <v>1</v>
      </c>
    </row>
    <row r="236" spans="2:3">
      <c r="B236" t="s">
        <v>67</v>
      </c>
      <c r="C236">
        <v>1</v>
      </c>
    </row>
    <row r="237" spans="2:3">
      <c r="B237" t="s">
        <v>1133</v>
      </c>
      <c r="C237">
        <v>1</v>
      </c>
    </row>
    <row r="238" spans="2:3">
      <c r="B238" t="s">
        <v>461</v>
      </c>
      <c r="C238">
        <v>1</v>
      </c>
    </row>
    <row r="239" spans="2:3">
      <c r="B239" t="s">
        <v>353</v>
      </c>
      <c r="C239">
        <v>1</v>
      </c>
    </row>
    <row r="240" spans="2:3">
      <c r="B240" t="s">
        <v>1070</v>
      </c>
      <c r="C240">
        <v>1</v>
      </c>
    </row>
    <row r="241" spans="2:3">
      <c r="B241" t="s">
        <v>1154</v>
      </c>
      <c r="C241">
        <v>1</v>
      </c>
    </row>
    <row r="242" spans="2:3">
      <c r="B242" t="s">
        <v>692</v>
      </c>
      <c r="C242">
        <v>1</v>
      </c>
    </row>
    <row r="243" spans="2:3">
      <c r="B243" t="s">
        <v>639</v>
      </c>
      <c r="C243">
        <v>1</v>
      </c>
    </row>
    <row r="244" spans="2:3">
      <c r="B244" t="s">
        <v>633</v>
      </c>
      <c r="C244">
        <v>1</v>
      </c>
    </row>
    <row r="245" spans="2:3">
      <c r="B245" t="s">
        <v>267</v>
      </c>
      <c r="C245">
        <v>1</v>
      </c>
    </row>
    <row r="246" spans="2:3">
      <c r="B246" t="s">
        <v>988</v>
      </c>
      <c r="C246">
        <v>1</v>
      </c>
    </row>
    <row r="247" spans="2:3">
      <c r="B247" t="s">
        <v>405</v>
      </c>
      <c r="C247">
        <v>1</v>
      </c>
    </row>
    <row r="248" spans="2:3">
      <c r="B248" t="s">
        <v>401</v>
      </c>
      <c r="C248">
        <v>1</v>
      </c>
    </row>
    <row r="249" spans="2:3">
      <c r="B249" t="s">
        <v>637</v>
      </c>
      <c r="C249">
        <v>1</v>
      </c>
    </row>
    <row r="250" spans="2:3">
      <c r="B250" t="s">
        <v>881</v>
      </c>
      <c r="C250">
        <v>1</v>
      </c>
    </row>
    <row r="251" spans="2:3">
      <c r="B251" t="s">
        <v>392</v>
      </c>
      <c r="C251">
        <v>1</v>
      </c>
    </row>
    <row r="252" spans="2:3">
      <c r="B252" t="s">
        <v>252</v>
      </c>
      <c r="C252">
        <v>1</v>
      </c>
    </row>
    <row r="253" spans="2:3">
      <c r="B253" t="s">
        <v>815</v>
      </c>
      <c r="C253">
        <v>1</v>
      </c>
    </row>
    <row r="254" spans="2:3">
      <c r="B254" t="s">
        <v>589</v>
      </c>
      <c r="C254">
        <v>1</v>
      </c>
    </row>
    <row r="255" spans="2:3">
      <c r="B255" t="s">
        <v>70</v>
      </c>
      <c r="C255">
        <v>1</v>
      </c>
    </row>
    <row r="256" spans="2:3">
      <c r="B256" t="s">
        <v>1210</v>
      </c>
      <c r="C256">
        <v>1</v>
      </c>
    </row>
    <row r="257" spans="2:3">
      <c r="B257" t="s">
        <v>809</v>
      </c>
      <c r="C257">
        <v>1</v>
      </c>
    </row>
    <row r="258" spans="2:3">
      <c r="B258" t="s">
        <v>1036</v>
      </c>
      <c r="C258">
        <v>1</v>
      </c>
    </row>
    <row r="259" spans="2:3">
      <c r="B259" t="s">
        <v>1249</v>
      </c>
      <c r="C259">
        <v>1</v>
      </c>
    </row>
    <row r="260" spans="2:3">
      <c r="B260" t="s">
        <v>695</v>
      </c>
      <c r="C260">
        <v>1</v>
      </c>
    </row>
    <row r="261" spans="2:3">
      <c r="B261" t="s">
        <v>672</v>
      </c>
      <c r="C261">
        <v>1</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E22" sqref="E22"/>
    </sheetView>
  </sheetViews>
  <sheetFormatPr defaultColWidth="8.88333333333333" defaultRowHeight="13.5" outlineLevelCol="3"/>
  <sheetData>
    <row r="1" spans="1:4">
      <c r="A1" t="s">
        <v>1</v>
      </c>
      <c r="B1" t="s">
        <v>4</v>
      </c>
      <c r="C1" t="s">
        <v>1253</v>
      </c>
      <c r="D1" t="s">
        <v>1254</v>
      </c>
    </row>
    <row r="2" spans="1:4">
      <c r="A2">
        <v>1</v>
      </c>
      <c r="B2" t="s">
        <v>41</v>
      </c>
      <c r="C2">
        <v>50</v>
      </c>
      <c r="D2" s="1">
        <v>0.5</v>
      </c>
    </row>
    <row r="3" spans="1:4">
      <c r="A3">
        <v>2</v>
      </c>
      <c r="B3" t="s">
        <v>20</v>
      </c>
      <c r="C3">
        <v>14</v>
      </c>
      <c r="D3" s="1">
        <v>0.14</v>
      </c>
    </row>
    <row r="4" spans="1:4">
      <c r="A4">
        <v>3</v>
      </c>
      <c r="B4" t="s">
        <v>112</v>
      </c>
      <c r="C4">
        <v>11</v>
      </c>
      <c r="D4" s="1">
        <v>0.11</v>
      </c>
    </row>
    <row r="5" spans="1:4">
      <c r="A5">
        <v>4</v>
      </c>
      <c r="B5" t="s">
        <v>360</v>
      </c>
      <c r="C5">
        <v>3</v>
      </c>
      <c r="D5" s="1">
        <v>0.03</v>
      </c>
    </row>
    <row r="6" spans="1:4">
      <c r="A6">
        <v>5</v>
      </c>
      <c r="B6" t="s">
        <v>836</v>
      </c>
      <c r="C6">
        <v>4</v>
      </c>
      <c r="D6" s="1">
        <v>0.04</v>
      </c>
    </row>
    <row r="7" spans="1:4">
      <c r="A7">
        <v>6</v>
      </c>
      <c r="B7" t="s">
        <v>863</v>
      </c>
      <c r="C7">
        <v>3</v>
      </c>
      <c r="D7" s="1">
        <v>0.03</v>
      </c>
    </row>
    <row r="8" spans="1:4">
      <c r="A8">
        <v>7</v>
      </c>
      <c r="B8" t="s">
        <v>304</v>
      </c>
      <c r="C8">
        <v>6</v>
      </c>
      <c r="D8" s="1">
        <v>0.06</v>
      </c>
    </row>
    <row r="9" spans="1:4">
      <c r="A9">
        <v>8</v>
      </c>
      <c r="B9" t="s">
        <v>239</v>
      </c>
      <c r="C9">
        <v>2</v>
      </c>
      <c r="D9" s="1">
        <v>0.02</v>
      </c>
    </row>
    <row r="10" spans="1:4">
      <c r="A10">
        <v>9</v>
      </c>
      <c r="B10" t="s">
        <v>80</v>
      </c>
      <c r="C10">
        <v>4</v>
      </c>
      <c r="D10" s="1">
        <v>0.04</v>
      </c>
    </row>
    <row r="11" spans="1:4">
      <c r="A11">
        <v>10</v>
      </c>
      <c r="B11" t="s">
        <v>670</v>
      </c>
      <c r="C11">
        <v>1</v>
      </c>
      <c r="D11" s="1">
        <v>0.01</v>
      </c>
    </row>
    <row r="12" spans="1:4">
      <c r="A12">
        <v>11</v>
      </c>
      <c r="B12" t="s">
        <v>1183</v>
      </c>
      <c r="C12">
        <v>1</v>
      </c>
      <c r="D12" s="1">
        <v>0.01</v>
      </c>
    </row>
    <row r="13" spans="1:4">
      <c r="A13">
        <v>12</v>
      </c>
      <c r="B13" t="s">
        <v>214</v>
      </c>
      <c r="C13">
        <v>1</v>
      </c>
      <c r="D13" s="1">
        <v>0.01</v>
      </c>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导出计数_岗位</vt:lpstr>
      <vt:lpstr>导出计数_所属街道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cp:lastModifiedBy>
  <dcterms:created xsi:type="dcterms:W3CDTF">2020-05-19T16:53:00Z</dcterms:created>
  <dcterms:modified xsi:type="dcterms:W3CDTF">2020-06-15T08:00:00Z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